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76"/>
  </bookViews>
  <sheets>
    <sheet name="一保" sheetId="9" r:id="rId1"/>
    <sheet name="二保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<sst xmlns="http://schemas.openxmlformats.org/spreadsheetml/2006/main" count="336" uniqueCount="329">
  <si>
    <t>序号</t>
  </si>
  <si>
    <t>试卷号</t>
  </si>
  <si>
    <t>试卷名称</t>
  </si>
  <si>
    <t>袋数</t>
  </si>
  <si>
    <t>份数</t>
  </si>
  <si>
    <t>备注</t>
  </si>
  <si>
    <t>1</t>
  </si>
  <si>
    <t>中国法律史</t>
  </si>
  <si>
    <t>2</t>
  </si>
  <si>
    <t>国际法</t>
  </si>
  <si>
    <t>3</t>
  </si>
  <si>
    <t>国际私法</t>
  </si>
  <si>
    <t>4</t>
  </si>
  <si>
    <t>经济学（本）</t>
  </si>
  <si>
    <t>5</t>
  </si>
  <si>
    <t>成本管理</t>
  </si>
  <si>
    <t>6</t>
  </si>
  <si>
    <t>公司概论</t>
  </si>
  <si>
    <t>7</t>
  </si>
  <si>
    <t>国际经济法</t>
  </si>
  <si>
    <t>8</t>
  </si>
  <si>
    <t>合同法</t>
  </si>
  <si>
    <t>9</t>
  </si>
  <si>
    <t>金融学</t>
  </si>
  <si>
    <t>10</t>
  </si>
  <si>
    <t>金融法规</t>
  </si>
  <si>
    <t>11</t>
  </si>
  <si>
    <t>流通概论</t>
  </si>
  <si>
    <t>12</t>
  </si>
  <si>
    <t>商法</t>
  </si>
  <si>
    <t>13</t>
  </si>
  <si>
    <t>知识产权法</t>
  </si>
  <si>
    <t>14</t>
  </si>
  <si>
    <t>小企业管理</t>
  </si>
  <si>
    <t>15</t>
  </si>
  <si>
    <t>中央银行理论与实务</t>
  </si>
  <si>
    <t>16</t>
  </si>
  <si>
    <t>法律文书</t>
  </si>
  <si>
    <t>17</t>
  </si>
  <si>
    <t>工程数学（本）</t>
  </si>
  <si>
    <t>18</t>
  </si>
  <si>
    <t>工程地质</t>
  </si>
  <si>
    <t>19</t>
  </si>
  <si>
    <t>健康教育与健康促进</t>
  </si>
  <si>
    <t>20</t>
  </si>
  <si>
    <t>流行病学</t>
  </si>
  <si>
    <t>21</t>
  </si>
  <si>
    <t>社会医学</t>
  </si>
  <si>
    <t>22</t>
  </si>
  <si>
    <t>实用卫生统计学</t>
  </si>
  <si>
    <t>23</t>
  </si>
  <si>
    <t>土木工程力学（本）</t>
  </si>
  <si>
    <t>24</t>
  </si>
  <si>
    <t>卫生法学</t>
  </si>
  <si>
    <t>25</t>
  </si>
  <si>
    <t>卫生管理</t>
  </si>
  <si>
    <t>26</t>
  </si>
  <si>
    <t>文献检索</t>
  </si>
  <si>
    <t>27</t>
  </si>
  <si>
    <t>工程经济与管理</t>
  </si>
  <si>
    <t>28</t>
  </si>
  <si>
    <t>公共政策概论</t>
  </si>
  <si>
    <t>29</t>
  </si>
  <si>
    <t>行政领导学</t>
  </si>
  <si>
    <t>30</t>
  </si>
  <si>
    <t>城市管理学</t>
  </si>
  <si>
    <t>31</t>
  </si>
  <si>
    <t>行政法与行政诉讼法</t>
  </si>
  <si>
    <t>32</t>
  </si>
  <si>
    <t>政府经济学</t>
  </si>
  <si>
    <t>33</t>
  </si>
  <si>
    <t>当代中国政治制度</t>
  </si>
  <si>
    <t>34</t>
  </si>
  <si>
    <t>高层建筑施工</t>
  </si>
  <si>
    <t>35</t>
  </si>
  <si>
    <t>物流管理基础</t>
  </si>
  <si>
    <t>36</t>
  </si>
  <si>
    <t>物流系统设计</t>
  </si>
  <si>
    <t>37</t>
  </si>
  <si>
    <t>公共部门人力资源管理</t>
  </si>
  <si>
    <t>38</t>
  </si>
  <si>
    <t>文论专题</t>
  </si>
  <si>
    <t>39</t>
  </si>
  <si>
    <t>混凝土结构设计原理</t>
  </si>
  <si>
    <t>40</t>
  </si>
  <si>
    <t>西方行政学说</t>
  </si>
  <si>
    <t>41</t>
  </si>
  <si>
    <t>社会学概论（本）</t>
  </si>
  <si>
    <t>42</t>
  </si>
  <si>
    <t>中国当代文学专题</t>
  </si>
  <si>
    <t>43</t>
  </si>
  <si>
    <t>企业集团财务管理</t>
  </si>
  <si>
    <t>44</t>
  </si>
  <si>
    <t>心理学</t>
  </si>
  <si>
    <t>45</t>
  </si>
  <si>
    <t>营销管理</t>
  </si>
  <si>
    <t>46</t>
  </si>
  <si>
    <t>管理案例分析</t>
  </si>
  <si>
    <t>47</t>
  </si>
  <si>
    <t>外国文学专题</t>
  </si>
  <si>
    <t>48</t>
  </si>
  <si>
    <t>中国现代文学专题</t>
  </si>
  <si>
    <t>49</t>
  </si>
  <si>
    <t>古代汉语专题</t>
  </si>
  <si>
    <t>50</t>
  </si>
  <si>
    <t>市场营销策划（本）</t>
  </si>
  <si>
    <t>51</t>
  </si>
  <si>
    <t>中文学科论文写作</t>
  </si>
  <si>
    <t>52</t>
  </si>
  <si>
    <t>古代诗歌散文专题</t>
  </si>
  <si>
    <t>53</t>
  </si>
  <si>
    <t>纳税筹划</t>
  </si>
  <si>
    <t>54</t>
  </si>
  <si>
    <t>古代小说戏曲专题</t>
  </si>
  <si>
    <t>55</t>
  </si>
  <si>
    <t>商务谈判策略</t>
  </si>
  <si>
    <t>56</t>
  </si>
  <si>
    <t>金融风险管理</t>
  </si>
  <si>
    <t>57</t>
  </si>
  <si>
    <t>市场调查</t>
  </si>
  <si>
    <t>58</t>
  </si>
  <si>
    <t>广告管理</t>
  </si>
  <si>
    <t>59</t>
  </si>
  <si>
    <t>客户关系管理</t>
  </si>
  <si>
    <t>60</t>
  </si>
  <si>
    <t>风险沟通</t>
  </si>
  <si>
    <t>61</t>
  </si>
  <si>
    <t>社区卫生</t>
  </si>
  <si>
    <t>62</t>
  </si>
  <si>
    <t>卫生信息与文献检索</t>
  </si>
  <si>
    <t>63</t>
  </si>
  <si>
    <t>有机化学（本）</t>
  </si>
  <si>
    <t>64</t>
  </si>
  <si>
    <t>化工原理（上）</t>
  </si>
  <si>
    <t>65</t>
  </si>
  <si>
    <t>公共卫生伦理</t>
  </si>
  <si>
    <t>66</t>
  </si>
  <si>
    <t>现代汉语</t>
  </si>
  <si>
    <t>67</t>
  </si>
  <si>
    <t>化工原理（下）</t>
  </si>
  <si>
    <t>68</t>
  </si>
  <si>
    <t>反应工程</t>
  </si>
  <si>
    <t>69</t>
  </si>
  <si>
    <t>中国现当代文学</t>
  </si>
  <si>
    <t>70</t>
  </si>
  <si>
    <t>古代汉语</t>
  </si>
  <si>
    <t>71</t>
  </si>
  <si>
    <t>化工设计</t>
  </si>
  <si>
    <t>72</t>
  </si>
  <si>
    <t>投资学</t>
  </si>
  <si>
    <t>73</t>
  </si>
  <si>
    <t>习近平法治思想概论</t>
  </si>
  <si>
    <t>74</t>
  </si>
  <si>
    <t>经济法</t>
  </si>
  <si>
    <t>75</t>
  </si>
  <si>
    <t>法律职业伦理</t>
  </si>
  <si>
    <t>76</t>
  </si>
  <si>
    <t>会计制度设计</t>
  </si>
  <si>
    <t>77</t>
  </si>
  <si>
    <t>经济数学基础12</t>
  </si>
  <si>
    <t>78</t>
  </si>
  <si>
    <t>金融市场</t>
  </si>
  <si>
    <t>79</t>
  </si>
  <si>
    <t>金融企业会计</t>
  </si>
  <si>
    <t>80</t>
  </si>
  <si>
    <t>证券投资分析</t>
  </si>
  <si>
    <t>81</t>
  </si>
  <si>
    <t>管理学基础</t>
  </si>
  <si>
    <t>82</t>
  </si>
  <si>
    <t>人文社会科学基础（A）</t>
  </si>
  <si>
    <t>83</t>
  </si>
  <si>
    <t>法理学</t>
  </si>
  <si>
    <t>84</t>
  </si>
  <si>
    <t>经济法学</t>
  </si>
  <si>
    <t>85</t>
  </si>
  <si>
    <t>民法学（1）</t>
  </si>
  <si>
    <t>86</t>
  </si>
  <si>
    <t>民法学（2）</t>
  </si>
  <si>
    <t>87</t>
  </si>
  <si>
    <t>民事诉讼法学</t>
  </si>
  <si>
    <t>88</t>
  </si>
  <si>
    <t>宪法学</t>
  </si>
  <si>
    <t>89</t>
  </si>
  <si>
    <t>刑法学（1）</t>
  </si>
  <si>
    <t>90</t>
  </si>
  <si>
    <t>刑法学（2）</t>
  </si>
  <si>
    <t>91</t>
  </si>
  <si>
    <t>刑事诉讼法学</t>
  </si>
  <si>
    <t>92</t>
  </si>
  <si>
    <t>93</t>
  </si>
  <si>
    <t>人体解剖生理学</t>
  </si>
  <si>
    <t>94</t>
  </si>
  <si>
    <t>人体解剖学与组织胚胎学</t>
  </si>
  <si>
    <t>95</t>
  </si>
  <si>
    <t>药理学</t>
  </si>
  <si>
    <t>96</t>
  </si>
  <si>
    <t>药物治疗学</t>
  </si>
  <si>
    <t>97</t>
  </si>
  <si>
    <t>英语教学法</t>
  </si>
  <si>
    <t>98</t>
  </si>
  <si>
    <t>英语听力（3）</t>
  </si>
  <si>
    <t>99</t>
  </si>
  <si>
    <t>英语写作基础</t>
  </si>
  <si>
    <t>100</t>
  </si>
  <si>
    <t>英语语法</t>
  </si>
  <si>
    <t>101</t>
  </si>
  <si>
    <t>英语阅读（1）</t>
  </si>
  <si>
    <t>102</t>
  </si>
  <si>
    <t>英语阅读（2）</t>
  </si>
  <si>
    <t>103</t>
  </si>
  <si>
    <t>英语阅读（3）</t>
  </si>
  <si>
    <t>104</t>
  </si>
  <si>
    <t>综合英语（1）</t>
  </si>
  <si>
    <t>105</t>
  </si>
  <si>
    <t>综合英语（2）</t>
  </si>
  <si>
    <t>106</t>
  </si>
  <si>
    <t>综合英语（3）</t>
  </si>
  <si>
    <t>107</t>
  </si>
  <si>
    <t>市场营销学</t>
  </si>
  <si>
    <t>108</t>
  </si>
  <si>
    <t>办公室管理</t>
  </si>
  <si>
    <t>109</t>
  </si>
  <si>
    <t>企业信息管理</t>
  </si>
  <si>
    <t>110</t>
  </si>
  <si>
    <t>社会调查研究与方法</t>
  </si>
  <si>
    <t xml:space="preserve">                     合计</t>
  </si>
  <si>
    <t>公共行政学</t>
  </si>
  <si>
    <t>政治学原理</t>
  </si>
  <si>
    <t>旅行社经营管理</t>
  </si>
  <si>
    <t>物流管理定量分析方法</t>
  </si>
  <si>
    <t>高等数学基础</t>
  </si>
  <si>
    <t>古代汉语（1）</t>
  </si>
  <si>
    <t>古代汉语（2）</t>
  </si>
  <si>
    <t>外国文学</t>
  </si>
  <si>
    <t>外科护理学</t>
  </si>
  <si>
    <t>现代汉语（1）</t>
  </si>
  <si>
    <t>现代汉语（2）</t>
  </si>
  <si>
    <t>中国当代文学</t>
  </si>
  <si>
    <t>中国古代文学（上）</t>
  </si>
  <si>
    <t>中国古代文学（下）</t>
  </si>
  <si>
    <t>中国现代文学</t>
  </si>
  <si>
    <t>基础写作</t>
  </si>
  <si>
    <t>客户关系管理实务</t>
  </si>
  <si>
    <t>经济数学基础1</t>
  </si>
  <si>
    <t>酒店管理概论</t>
  </si>
  <si>
    <t>酒店餐饮服务与管理</t>
  </si>
  <si>
    <t>旅游工作者素质修养</t>
  </si>
  <si>
    <t>学前儿童心理学基础</t>
  </si>
  <si>
    <t>学前儿童健康教育活动指导</t>
  </si>
  <si>
    <t>学前儿童科学教育活动指导</t>
  </si>
  <si>
    <t>学前儿童社会教育活动指导</t>
  </si>
  <si>
    <t>学前儿童语言教育活动指导</t>
  </si>
  <si>
    <t>学前教育概论</t>
  </si>
  <si>
    <t>幼儿园课程基础</t>
  </si>
  <si>
    <t>监督学</t>
  </si>
  <si>
    <t>行政组织学</t>
  </si>
  <si>
    <t>无机及分析化学</t>
  </si>
  <si>
    <t>有机化学基础</t>
  </si>
  <si>
    <t>管理线性规划入门</t>
  </si>
  <si>
    <t>化工仪表及自动化</t>
  </si>
  <si>
    <t>药剂学</t>
  </si>
  <si>
    <t>生产与运作管理</t>
  </si>
  <si>
    <t>中医药学概论</t>
  </si>
  <si>
    <t>医药商品营销实务</t>
  </si>
  <si>
    <t>调剂学</t>
  </si>
  <si>
    <t>药事管理与法规</t>
  </si>
  <si>
    <t>劳动与社会保障法</t>
  </si>
  <si>
    <t>老年护理基本技能</t>
  </si>
  <si>
    <t>人体解剖生理基础</t>
  </si>
  <si>
    <t>老年生活照护</t>
  </si>
  <si>
    <t>老年用药基本知识</t>
  </si>
  <si>
    <t>老年常见病照护</t>
  </si>
  <si>
    <t>产品管理</t>
  </si>
  <si>
    <t>互联网金融概论</t>
  </si>
  <si>
    <t>渠道管理</t>
  </si>
  <si>
    <t>新媒体营销</t>
  </si>
  <si>
    <t>创业基础</t>
  </si>
  <si>
    <t>动物营养与饲料</t>
  </si>
  <si>
    <t>应用化学基础</t>
  </si>
  <si>
    <t>中国古代文化常识</t>
  </si>
  <si>
    <t>法律咨询与调解</t>
  </si>
  <si>
    <t>企业法务</t>
  </si>
  <si>
    <t>植物学基础</t>
  </si>
  <si>
    <t>园艺设施</t>
  </si>
  <si>
    <t>花卉栽培技术</t>
  </si>
  <si>
    <t>园艺基础</t>
  </si>
  <si>
    <t>园产品加工技术</t>
  </si>
  <si>
    <t>家畜解剖基础</t>
  </si>
  <si>
    <t>动物生理基础</t>
  </si>
  <si>
    <t>实用管理基础</t>
  </si>
  <si>
    <t>乡镇行政管理</t>
  </si>
  <si>
    <t>农村社会学</t>
  </si>
  <si>
    <t>农村政策法规</t>
  </si>
  <si>
    <t>市场营销原理与实务</t>
  </si>
  <si>
    <t>植物生产技术</t>
  </si>
  <si>
    <t>畜禽生产概论</t>
  </si>
  <si>
    <t>税收基础</t>
  </si>
  <si>
    <t>创建小企业</t>
  </si>
  <si>
    <t>土地利用规划</t>
  </si>
  <si>
    <t>小企业管理基础</t>
  </si>
  <si>
    <t>市场调查与商情预测</t>
  </si>
  <si>
    <t>农村环境保护</t>
  </si>
  <si>
    <t>农村经济管理</t>
  </si>
  <si>
    <t>创业设计</t>
  </si>
  <si>
    <t>动物常见病防治</t>
  </si>
  <si>
    <t>园林植物病虫害防治</t>
  </si>
  <si>
    <t>宠物饲养</t>
  </si>
  <si>
    <t>饲养与饲料</t>
  </si>
  <si>
    <t>养牛技术</t>
  </si>
  <si>
    <t>养禽技术</t>
  </si>
  <si>
    <t>家畜环境卫生与设施</t>
  </si>
  <si>
    <t>畜产品加工技术</t>
  </si>
  <si>
    <t>兽医基础</t>
  </si>
  <si>
    <t>绿地规划</t>
  </si>
  <si>
    <t>植物病虫害防治基础</t>
  </si>
  <si>
    <t>动物繁殖基础</t>
  </si>
  <si>
    <t>初级经济学</t>
  </si>
  <si>
    <t>动物检疫技术</t>
  </si>
  <si>
    <t>农产品质量管理</t>
  </si>
  <si>
    <t>农业生态基础</t>
  </si>
  <si>
    <t>兽医公共卫生概论</t>
  </si>
  <si>
    <t>农业项目投资</t>
  </si>
  <si>
    <t>现代农业概论</t>
  </si>
  <si>
    <t>食品营养与安全</t>
  </si>
  <si>
    <t>食品工厂设计与设备</t>
  </si>
  <si>
    <t>电子政务概论</t>
  </si>
  <si>
    <t>电子商务概论（农）</t>
  </si>
  <si>
    <t>农村文化建设</t>
  </si>
  <si>
    <t>农村信息化技术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</si>
</sst>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</cellStyleXfs>
  <cellXfs count="17">
    <xf numFmtId="0" fontId="0" fillId="0" borderId="0" xfId="0" applyFo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&#13;&#10;NA&#13;&#10;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2"/>
  <sheetViews>
    <sheetView tabSelected="1" workbookViewId="0">
      <pane xSplit="1" ySplit="1" topLeftCell="B80" activePane="bottomRight" state="frozen"/>
      <selection/>
      <selection pane="topRight"/>
      <selection pane="bottomLeft"/>
      <selection pane="bottomRight" activeCell="H110" sqref="H110"/>
    </sheetView>
  </sheetViews>
  <sheetFormatPr defaultColWidth="9" defaultRowHeight="14.25" outlineLevelCol="5"/>
  <cols>
    <col min="1" max="1" width="5.5" style="2"/>
    <col min="2" max="2" width="7.125" style="2"/>
    <col min="3" max="3" width="28.875" style="3" customWidth="1"/>
    <col min="4" max="5" width="9" style="2"/>
    <col min="6" max="6" width="19.375" style="2" customWidth="1"/>
    <col min="7" max="255" width="9" style="2"/>
  </cols>
  <sheetData>
    <row r="1" s="1" customFormat="1" ht="22.5" customHeigh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s="2" customFormat="1" ht="13.5" spans="1:6">
      <c r="A2" s="7" t="s">
        <v>6</v>
      </c>
      <c r="B2" s="7">
        <v>11001</v>
      </c>
      <c r="C2" s="7" t="s">
        <v>7</v>
      </c>
      <c r="D2" s="13"/>
      <c r="E2" s="13"/>
      <c r="F2" s="10"/>
    </row>
    <row r="3" s="2" customFormat="1" ht="13.5" spans="1:6">
      <c r="A3" s="7" t="s">
        <v>8</v>
      </c>
      <c r="B3" s="8">
        <v>11018</v>
      </c>
      <c r="C3" s="7" t="s">
        <v>9</v>
      </c>
      <c r="D3" s="13"/>
      <c r="E3" s="13"/>
      <c r="F3" s="10"/>
    </row>
    <row r="4" s="2" customFormat="1" ht="13.5" spans="1:6">
      <c r="A4" s="7" t="s">
        <v>10</v>
      </c>
      <c r="B4" s="8">
        <v>11020</v>
      </c>
      <c r="C4" s="7" t="s">
        <v>11</v>
      </c>
      <c r="D4" s="13"/>
      <c r="E4" s="13"/>
      <c r="F4" s="10"/>
    </row>
    <row r="5" s="2" customFormat="1" ht="13.5" spans="1:6">
      <c r="A5" s="7" t="s">
        <v>12</v>
      </c>
      <c r="B5" s="8">
        <v>11026</v>
      </c>
      <c r="C5" s="7" t="s">
        <v>13</v>
      </c>
      <c r="D5" s="13"/>
      <c r="E5" s="13"/>
      <c r="F5" s="10"/>
    </row>
    <row r="6" s="2" customFormat="1" ht="13.5" spans="1:6">
      <c r="A6" s="7" t="s">
        <v>14</v>
      </c>
      <c r="B6" s="8">
        <v>11032</v>
      </c>
      <c r="C6" s="7" t="s">
        <v>15</v>
      </c>
      <c r="D6" s="13"/>
      <c r="E6" s="13"/>
      <c r="F6" s="10"/>
    </row>
    <row r="7" s="2" customFormat="1" ht="13.5" spans="1:6">
      <c r="A7" s="7" t="s">
        <v>16</v>
      </c>
      <c r="B7" s="8">
        <v>11040</v>
      </c>
      <c r="C7" s="7" t="s">
        <v>17</v>
      </c>
      <c r="D7" s="13"/>
      <c r="E7" s="13"/>
      <c r="F7" s="10"/>
    </row>
    <row r="8" s="2" customFormat="1" ht="13.5" spans="1:6">
      <c r="A8" s="7" t="s">
        <v>18</v>
      </c>
      <c r="B8" s="8">
        <v>11042</v>
      </c>
      <c r="C8" s="7" t="s">
        <v>19</v>
      </c>
      <c r="D8" s="13"/>
      <c r="E8" s="13"/>
      <c r="F8" s="10"/>
    </row>
    <row r="9" s="2" customFormat="1" ht="13.5" spans="1:6">
      <c r="A9" s="7" t="s">
        <v>20</v>
      </c>
      <c r="B9" s="8">
        <v>11044</v>
      </c>
      <c r="C9" s="7" t="s">
        <v>21</v>
      </c>
      <c r="D9" s="13"/>
      <c r="E9" s="13"/>
      <c r="F9" s="10"/>
    </row>
    <row r="10" s="2" customFormat="1" ht="13.5" spans="1:6">
      <c r="A10" s="7" t="s">
        <v>22</v>
      </c>
      <c r="B10" s="8">
        <v>11046</v>
      </c>
      <c r="C10" s="7" t="s">
        <v>23</v>
      </c>
      <c r="D10" s="13"/>
      <c r="E10" s="13"/>
      <c r="F10" s="10"/>
    </row>
    <row r="11" s="2" customFormat="1" ht="13.5" spans="1:6">
      <c r="A11" s="7" t="s">
        <v>24</v>
      </c>
      <c r="B11" s="8">
        <v>11049</v>
      </c>
      <c r="C11" s="7" t="s">
        <v>25</v>
      </c>
      <c r="D11" s="13"/>
      <c r="E11" s="13"/>
      <c r="F11" s="10"/>
    </row>
    <row r="12" s="2" customFormat="1" ht="13.5" spans="1:6">
      <c r="A12" s="7" t="s">
        <v>26</v>
      </c>
      <c r="B12" s="8">
        <v>11054</v>
      </c>
      <c r="C12" s="7" t="s">
        <v>27</v>
      </c>
      <c r="D12" s="13"/>
      <c r="E12" s="13"/>
      <c r="F12" s="10"/>
    </row>
    <row r="13" s="2" customFormat="1" ht="13.5" spans="1:6">
      <c r="A13" s="7" t="s">
        <v>28</v>
      </c>
      <c r="B13" s="8">
        <v>11058</v>
      </c>
      <c r="C13" s="7" t="s">
        <v>29</v>
      </c>
      <c r="D13" s="13"/>
      <c r="E13" s="13"/>
      <c r="F13" s="10"/>
    </row>
    <row r="14" s="2" customFormat="1" ht="13.5" spans="1:6">
      <c r="A14" s="7" t="s">
        <v>30</v>
      </c>
      <c r="B14" s="8">
        <v>11067</v>
      </c>
      <c r="C14" s="7" t="s">
        <v>31</v>
      </c>
      <c r="D14" s="13"/>
      <c r="E14" s="13"/>
      <c r="F14" s="10"/>
    </row>
    <row r="15" s="2" customFormat="1" ht="13.5" spans="1:6">
      <c r="A15" s="7" t="s">
        <v>32</v>
      </c>
      <c r="B15" s="8">
        <v>11068</v>
      </c>
      <c r="C15" s="7" t="s">
        <v>33</v>
      </c>
      <c r="D15" s="13"/>
      <c r="E15" s="13"/>
      <c r="F15" s="10"/>
    </row>
    <row r="16" s="2" customFormat="1" ht="13.5" spans="1:6">
      <c r="A16" s="7" t="s">
        <v>34</v>
      </c>
      <c r="B16" s="8">
        <v>11069</v>
      </c>
      <c r="C16" s="7" t="s">
        <v>35</v>
      </c>
      <c r="D16" s="13"/>
      <c r="E16" s="13"/>
      <c r="F16" s="10"/>
    </row>
    <row r="17" s="2" customFormat="1" ht="13.5" spans="1:6">
      <c r="A17" s="7" t="s">
        <v>36</v>
      </c>
      <c r="B17" s="8">
        <v>11073</v>
      </c>
      <c r="C17" s="7" t="s">
        <v>37</v>
      </c>
      <c r="D17" s="13"/>
      <c r="E17" s="13"/>
      <c r="F17" s="10"/>
    </row>
    <row r="18" s="2" customFormat="1" ht="13.5" spans="1:6">
      <c r="A18" s="7" t="s">
        <v>38</v>
      </c>
      <c r="B18" s="8">
        <v>11080</v>
      </c>
      <c r="C18" s="7" t="s">
        <v>39</v>
      </c>
      <c r="D18" s="13"/>
      <c r="E18" s="13"/>
      <c r="F18" s="10"/>
    </row>
    <row r="19" s="2" customFormat="1" ht="13.5" spans="1:6">
      <c r="A19" s="7" t="s">
        <v>40</v>
      </c>
      <c r="B19" s="8">
        <v>11110</v>
      </c>
      <c r="C19" s="7" t="s">
        <v>41</v>
      </c>
      <c r="D19" s="13"/>
      <c r="E19" s="13"/>
      <c r="F19" s="10"/>
    </row>
    <row r="20" s="2" customFormat="1" ht="13.5" spans="1:6">
      <c r="A20" s="7" t="s">
        <v>42</v>
      </c>
      <c r="B20" s="8">
        <v>11121</v>
      </c>
      <c r="C20" s="7" t="s">
        <v>43</v>
      </c>
      <c r="D20" s="13"/>
      <c r="E20" s="13"/>
      <c r="F20" s="10"/>
    </row>
    <row r="21" s="2" customFormat="1" ht="13.5" spans="1:6">
      <c r="A21" s="7" t="s">
        <v>44</v>
      </c>
      <c r="B21" s="8">
        <v>11124</v>
      </c>
      <c r="C21" s="7" t="s">
        <v>45</v>
      </c>
      <c r="D21" s="13"/>
      <c r="E21" s="13"/>
      <c r="F21" s="10"/>
    </row>
    <row r="22" s="2" customFormat="1" ht="13.5" spans="1:6">
      <c r="A22" s="7" t="s">
        <v>46</v>
      </c>
      <c r="B22" s="8">
        <v>11126</v>
      </c>
      <c r="C22" s="7" t="s">
        <v>47</v>
      </c>
      <c r="D22" s="13"/>
      <c r="E22" s="13"/>
      <c r="F22" s="10"/>
    </row>
    <row r="23" s="2" customFormat="1" ht="13.5" spans="1:6">
      <c r="A23" s="7" t="s">
        <v>48</v>
      </c>
      <c r="B23" s="8">
        <v>11127</v>
      </c>
      <c r="C23" s="7" t="s">
        <v>49</v>
      </c>
      <c r="D23" s="13"/>
      <c r="E23" s="13"/>
      <c r="F23" s="10"/>
    </row>
    <row r="24" s="2" customFormat="1" ht="13.5" spans="1:6">
      <c r="A24" s="7" t="s">
        <v>50</v>
      </c>
      <c r="B24" s="8">
        <v>11129</v>
      </c>
      <c r="C24" s="7" t="s">
        <v>51</v>
      </c>
      <c r="D24" s="13"/>
      <c r="E24" s="13"/>
      <c r="F24" s="10"/>
    </row>
    <row r="25" s="2" customFormat="1" ht="13.5" spans="1:6">
      <c r="A25" s="7" t="s">
        <v>52</v>
      </c>
      <c r="B25" s="8">
        <v>11130</v>
      </c>
      <c r="C25" s="7" t="s">
        <v>53</v>
      </c>
      <c r="D25" s="13"/>
      <c r="E25" s="13"/>
      <c r="F25" s="10"/>
    </row>
    <row r="26" s="2" customFormat="1" ht="13.5" spans="1:6">
      <c r="A26" s="7" t="s">
        <v>54</v>
      </c>
      <c r="B26" s="8">
        <v>11132</v>
      </c>
      <c r="C26" s="7" t="s">
        <v>55</v>
      </c>
      <c r="D26" s="13"/>
      <c r="E26" s="13"/>
      <c r="F26" s="10"/>
    </row>
    <row r="27" s="2" customFormat="1" ht="13.5" spans="1:6">
      <c r="A27" s="7" t="s">
        <v>56</v>
      </c>
      <c r="B27" s="8">
        <v>11133</v>
      </c>
      <c r="C27" s="7" t="s">
        <v>57</v>
      </c>
      <c r="D27" s="13"/>
      <c r="E27" s="13"/>
      <c r="F27" s="10"/>
    </row>
    <row r="28" s="2" customFormat="1" ht="13.5" spans="1:6">
      <c r="A28" s="7" t="s">
        <v>58</v>
      </c>
      <c r="B28" s="8">
        <v>11141</v>
      </c>
      <c r="C28" s="7" t="s">
        <v>59</v>
      </c>
      <c r="D28" s="13"/>
      <c r="E28" s="13"/>
      <c r="F28" s="10"/>
    </row>
    <row r="29" s="2" customFormat="1" ht="13.5" spans="1:6">
      <c r="A29" s="7" t="s">
        <v>60</v>
      </c>
      <c r="B29" s="8">
        <v>11183</v>
      </c>
      <c r="C29" s="7" t="s">
        <v>61</v>
      </c>
      <c r="D29" s="13"/>
      <c r="E29" s="13"/>
      <c r="F29" s="10"/>
    </row>
    <row r="30" s="2" customFormat="1" ht="13.5" spans="1:6">
      <c r="A30" s="7" t="s">
        <v>62</v>
      </c>
      <c r="B30" s="8">
        <v>11185</v>
      </c>
      <c r="C30" s="7" t="s">
        <v>63</v>
      </c>
      <c r="D30" s="13"/>
      <c r="E30" s="13"/>
      <c r="F30" s="10"/>
    </row>
    <row r="31" s="2" customFormat="1" ht="13.5" spans="1:6">
      <c r="A31" s="7" t="s">
        <v>64</v>
      </c>
      <c r="B31" s="8">
        <v>11186</v>
      </c>
      <c r="C31" s="7" t="s">
        <v>65</v>
      </c>
      <c r="D31" s="13"/>
      <c r="E31" s="13"/>
      <c r="F31" s="10"/>
    </row>
    <row r="32" s="2" customFormat="1" ht="13.5" spans="1:6">
      <c r="A32" s="7" t="s">
        <v>66</v>
      </c>
      <c r="B32" s="8">
        <v>11187</v>
      </c>
      <c r="C32" s="7" t="s">
        <v>67</v>
      </c>
      <c r="D32" s="13"/>
      <c r="E32" s="13"/>
      <c r="F32" s="10"/>
    </row>
    <row r="33" s="2" customFormat="1" ht="13.5" spans="1:6">
      <c r="A33" s="7" t="s">
        <v>68</v>
      </c>
      <c r="B33" s="8">
        <v>11189</v>
      </c>
      <c r="C33" s="7" t="s">
        <v>69</v>
      </c>
      <c r="D33" s="13"/>
      <c r="E33" s="13"/>
      <c r="F33" s="10"/>
    </row>
    <row r="34" s="2" customFormat="1" ht="13.5" spans="1:6">
      <c r="A34" s="7" t="s">
        <v>70</v>
      </c>
      <c r="B34" s="8">
        <v>11190</v>
      </c>
      <c r="C34" s="7" t="s">
        <v>71</v>
      </c>
      <c r="D34" s="13"/>
      <c r="E34" s="13"/>
      <c r="F34" s="10"/>
    </row>
    <row r="35" s="2" customFormat="1" ht="13.5" spans="1:6">
      <c r="A35" s="7" t="s">
        <v>72</v>
      </c>
      <c r="B35" s="8">
        <v>11192</v>
      </c>
      <c r="C35" s="7" t="s">
        <v>73</v>
      </c>
      <c r="D35" s="13"/>
      <c r="E35" s="13"/>
      <c r="F35" s="10"/>
    </row>
    <row r="36" s="2" customFormat="1" ht="13.5" spans="1:6">
      <c r="A36" s="7" t="s">
        <v>74</v>
      </c>
      <c r="B36" s="8">
        <v>11237</v>
      </c>
      <c r="C36" s="7" t="s">
        <v>75</v>
      </c>
      <c r="D36" s="13"/>
      <c r="E36" s="13"/>
      <c r="F36" s="10"/>
    </row>
    <row r="37" s="2" customFormat="1" ht="13.5" spans="1:6">
      <c r="A37" s="7" t="s">
        <v>76</v>
      </c>
      <c r="B37" s="8">
        <v>11239</v>
      </c>
      <c r="C37" s="7" t="s">
        <v>77</v>
      </c>
      <c r="D37" s="13"/>
      <c r="E37" s="13"/>
      <c r="F37" s="10"/>
    </row>
    <row r="38" s="2" customFormat="1" ht="13.5" spans="1:6">
      <c r="A38" s="7" t="s">
        <v>78</v>
      </c>
      <c r="B38" s="8">
        <v>11248</v>
      </c>
      <c r="C38" s="7" t="s">
        <v>79</v>
      </c>
      <c r="D38" s="13"/>
      <c r="E38" s="13"/>
      <c r="F38" s="10"/>
    </row>
    <row r="39" s="2" customFormat="1" ht="13.5" spans="1:6">
      <c r="A39" s="7" t="s">
        <v>80</v>
      </c>
      <c r="B39" s="8">
        <v>11250</v>
      </c>
      <c r="C39" s="7" t="s">
        <v>81</v>
      </c>
      <c r="D39" s="13"/>
      <c r="E39" s="13"/>
      <c r="F39" s="10"/>
    </row>
    <row r="40" s="2" customFormat="1" ht="13.5" spans="1:6">
      <c r="A40" s="7" t="s">
        <v>82</v>
      </c>
      <c r="B40" s="8">
        <v>11257</v>
      </c>
      <c r="C40" s="7" t="s">
        <v>83</v>
      </c>
      <c r="D40" s="13"/>
      <c r="E40" s="13"/>
      <c r="F40" s="10"/>
    </row>
    <row r="41" s="2" customFormat="1" ht="13.5" spans="1:6">
      <c r="A41" s="7" t="s">
        <v>84</v>
      </c>
      <c r="B41" s="8">
        <v>11259</v>
      </c>
      <c r="C41" s="7" t="s">
        <v>85</v>
      </c>
      <c r="D41" s="13"/>
      <c r="E41" s="13"/>
      <c r="F41" s="10"/>
    </row>
    <row r="42" s="2" customFormat="1" ht="13.5" spans="1:6">
      <c r="A42" s="7" t="s">
        <v>86</v>
      </c>
      <c r="B42" s="8">
        <v>11282</v>
      </c>
      <c r="C42" s="7" t="s">
        <v>87</v>
      </c>
      <c r="D42" s="13"/>
      <c r="E42" s="13"/>
      <c r="F42" s="10"/>
    </row>
    <row r="43" s="2" customFormat="1" ht="13.5" spans="1:6">
      <c r="A43" s="7" t="s">
        <v>88</v>
      </c>
      <c r="B43" s="8">
        <v>11289</v>
      </c>
      <c r="C43" s="7" t="s">
        <v>89</v>
      </c>
      <c r="D43" s="13"/>
      <c r="E43" s="13"/>
      <c r="F43" s="10"/>
    </row>
    <row r="44" s="2" customFormat="1" ht="13.5" spans="1:6">
      <c r="A44" s="7" t="s">
        <v>90</v>
      </c>
      <c r="B44" s="8">
        <v>11292</v>
      </c>
      <c r="C44" s="7" t="s">
        <v>91</v>
      </c>
      <c r="D44" s="13"/>
      <c r="E44" s="13"/>
      <c r="F44" s="10"/>
    </row>
    <row r="45" s="2" customFormat="1" ht="13.5" spans="1:6">
      <c r="A45" s="7" t="s">
        <v>92</v>
      </c>
      <c r="B45" s="8">
        <v>11293</v>
      </c>
      <c r="C45" s="7" t="s">
        <v>93</v>
      </c>
      <c r="D45" s="13"/>
      <c r="E45" s="13"/>
      <c r="F45" s="10"/>
    </row>
    <row r="46" s="2" customFormat="1" ht="13.5" spans="1:6">
      <c r="A46" s="7" t="s">
        <v>94</v>
      </c>
      <c r="B46" s="8">
        <v>11294</v>
      </c>
      <c r="C46" s="7" t="s">
        <v>95</v>
      </c>
      <c r="D46" s="13"/>
      <c r="E46" s="13"/>
      <c r="F46" s="10"/>
    </row>
    <row r="47" s="2" customFormat="1" ht="13.5" spans="1:6">
      <c r="A47" s="7" t="s">
        <v>96</v>
      </c>
      <c r="B47" s="8">
        <v>11304</v>
      </c>
      <c r="C47" s="7" t="s">
        <v>97</v>
      </c>
      <c r="D47" s="13"/>
      <c r="E47" s="13"/>
      <c r="F47" s="10"/>
    </row>
    <row r="48" s="2" customFormat="1" ht="13.5" spans="1:6">
      <c r="A48" s="7" t="s">
        <v>98</v>
      </c>
      <c r="B48" s="8">
        <v>11308</v>
      </c>
      <c r="C48" s="7" t="s">
        <v>99</v>
      </c>
      <c r="D48" s="13"/>
      <c r="E48" s="13"/>
      <c r="F48" s="10"/>
    </row>
    <row r="49" s="2" customFormat="1" ht="13.5" spans="1:6">
      <c r="A49" s="7" t="s">
        <v>100</v>
      </c>
      <c r="B49" s="8">
        <v>11309</v>
      </c>
      <c r="C49" s="7" t="s">
        <v>101</v>
      </c>
      <c r="D49" s="13"/>
      <c r="E49" s="13"/>
      <c r="F49" s="10"/>
    </row>
    <row r="50" s="2" customFormat="1" ht="13.5" spans="1:6">
      <c r="A50" s="7" t="s">
        <v>102</v>
      </c>
      <c r="B50" s="8">
        <v>11310</v>
      </c>
      <c r="C50" s="7" t="s">
        <v>103</v>
      </c>
      <c r="D50" s="13"/>
      <c r="E50" s="13"/>
      <c r="F50" s="10"/>
    </row>
    <row r="51" s="2" customFormat="1" ht="13.5" spans="1:6">
      <c r="A51" s="7" t="s">
        <v>104</v>
      </c>
      <c r="B51" s="8">
        <v>11321</v>
      </c>
      <c r="C51" s="7" t="s">
        <v>105</v>
      </c>
      <c r="D51" s="13"/>
      <c r="E51" s="13"/>
      <c r="F51" s="10"/>
    </row>
    <row r="52" s="2" customFormat="1" ht="13.5" spans="1:6">
      <c r="A52" s="7" t="s">
        <v>106</v>
      </c>
      <c r="B52" s="8">
        <v>11332</v>
      </c>
      <c r="C52" s="7" t="s">
        <v>107</v>
      </c>
      <c r="D52" s="13"/>
      <c r="E52" s="13"/>
      <c r="F52" s="10"/>
    </row>
    <row r="53" s="2" customFormat="1" ht="13.5" spans="1:6">
      <c r="A53" s="7" t="s">
        <v>108</v>
      </c>
      <c r="B53" s="8">
        <v>11333</v>
      </c>
      <c r="C53" s="7" t="s">
        <v>109</v>
      </c>
      <c r="D53" s="13"/>
      <c r="E53" s="13"/>
      <c r="F53" s="10"/>
    </row>
    <row r="54" s="2" customFormat="1" ht="13.5" spans="1:6">
      <c r="A54" s="7" t="s">
        <v>110</v>
      </c>
      <c r="B54" s="8">
        <v>11334</v>
      </c>
      <c r="C54" s="7" t="s">
        <v>111</v>
      </c>
      <c r="D54" s="13"/>
      <c r="E54" s="13"/>
      <c r="F54" s="10"/>
    </row>
    <row r="55" s="2" customFormat="1" ht="13.5" spans="1:6">
      <c r="A55" s="7" t="s">
        <v>112</v>
      </c>
      <c r="B55" s="8">
        <v>11340</v>
      </c>
      <c r="C55" s="7" t="s">
        <v>113</v>
      </c>
      <c r="D55" s="13"/>
      <c r="E55" s="13"/>
      <c r="F55" s="10"/>
    </row>
    <row r="56" s="2" customFormat="1" ht="13.5" spans="1:6">
      <c r="A56" s="7" t="s">
        <v>114</v>
      </c>
      <c r="B56" s="8">
        <v>11341</v>
      </c>
      <c r="C56" s="7" t="s">
        <v>115</v>
      </c>
      <c r="D56" s="13"/>
      <c r="E56" s="13"/>
      <c r="F56" s="10"/>
    </row>
    <row r="57" s="2" customFormat="1" ht="13.5" spans="1:6">
      <c r="A57" s="7" t="s">
        <v>116</v>
      </c>
      <c r="B57" s="8">
        <v>11344</v>
      </c>
      <c r="C57" s="7" t="s">
        <v>117</v>
      </c>
      <c r="D57" s="13"/>
      <c r="E57" s="13"/>
      <c r="F57" s="10"/>
    </row>
    <row r="58" s="2" customFormat="1" ht="13.5" spans="1:6">
      <c r="A58" s="7" t="s">
        <v>118</v>
      </c>
      <c r="B58" s="8">
        <v>11345</v>
      </c>
      <c r="C58" s="7" t="s">
        <v>119</v>
      </c>
      <c r="D58" s="13"/>
      <c r="E58" s="13"/>
      <c r="F58" s="10"/>
    </row>
    <row r="59" s="2" customFormat="1" ht="13.5" spans="1:6">
      <c r="A59" s="7" t="s">
        <v>120</v>
      </c>
      <c r="B59" s="8">
        <v>11346</v>
      </c>
      <c r="C59" s="7" t="s">
        <v>121</v>
      </c>
      <c r="D59" s="13"/>
      <c r="E59" s="13"/>
      <c r="F59" s="10"/>
    </row>
    <row r="60" s="2" customFormat="1" ht="13.5" spans="1:6">
      <c r="A60" s="7" t="s">
        <v>122</v>
      </c>
      <c r="B60" s="8">
        <v>11405</v>
      </c>
      <c r="C60" s="7" t="s">
        <v>123</v>
      </c>
      <c r="D60" s="13"/>
      <c r="E60" s="13"/>
      <c r="F60" s="10"/>
    </row>
    <row r="61" s="2" customFormat="1" ht="13.5" spans="1:6">
      <c r="A61" s="7" t="s">
        <v>124</v>
      </c>
      <c r="B61" s="8">
        <v>11428</v>
      </c>
      <c r="C61" s="7" t="s">
        <v>125</v>
      </c>
      <c r="D61" s="13"/>
      <c r="E61" s="13"/>
      <c r="F61" s="10"/>
    </row>
    <row r="62" s="2" customFormat="1" ht="13.5" spans="1:6">
      <c r="A62" s="7" t="s">
        <v>126</v>
      </c>
      <c r="B62" s="8">
        <v>11442</v>
      </c>
      <c r="C62" s="7" t="s">
        <v>127</v>
      </c>
      <c r="D62" s="13"/>
      <c r="E62" s="13"/>
      <c r="F62" s="10"/>
    </row>
    <row r="63" s="2" customFormat="1" ht="13.5" spans="1:6">
      <c r="A63" s="7" t="s">
        <v>128</v>
      </c>
      <c r="B63" s="8">
        <v>11443</v>
      </c>
      <c r="C63" s="7" t="s">
        <v>129</v>
      </c>
      <c r="D63" s="13"/>
      <c r="E63" s="13"/>
      <c r="F63" s="10"/>
    </row>
    <row r="64" s="2" customFormat="1" ht="13.5" spans="1:6">
      <c r="A64" s="7" t="s">
        <v>130</v>
      </c>
      <c r="B64" s="8">
        <v>11447</v>
      </c>
      <c r="C64" s="7" t="s">
        <v>131</v>
      </c>
      <c r="D64" s="13"/>
      <c r="E64" s="13"/>
      <c r="F64" s="10"/>
    </row>
    <row r="65" s="2" customFormat="1" ht="13.5" spans="1:6">
      <c r="A65" s="7" t="s">
        <v>132</v>
      </c>
      <c r="B65" s="8">
        <v>11453</v>
      </c>
      <c r="C65" s="7" t="s">
        <v>133</v>
      </c>
      <c r="D65" s="13"/>
      <c r="E65" s="13"/>
      <c r="F65" s="10"/>
    </row>
    <row r="66" s="2" customFormat="1" ht="13.5" spans="1:6">
      <c r="A66" s="7" t="s">
        <v>134</v>
      </c>
      <c r="B66" s="8">
        <v>11459</v>
      </c>
      <c r="C66" s="7" t="s">
        <v>135</v>
      </c>
      <c r="D66" s="13"/>
      <c r="E66" s="13"/>
      <c r="F66" s="10"/>
    </row>
    <row r="67" s="2" customFormat="1" ht="13.5" spans="1:6">
      <c r="A67" s="7" t="s">
        <v>136</v>
      </c>
      <c r="B67" s="8">
        <v>11477</v>
      </c>
      <c r="C67" s="7" t="s">
        <v>137</v>
      </c>
      <c r="D67" s="13"/>
      <c r="E67" s="13"/>
      <c r="F67" s="10"/>
    </row>
    <row r="68" s="2" customFormat="1" ht="13.5" spans="1:6">
      <c r="A68" s="7" t="s">
        <v>138</v>
      </c>
      <c r="B68" s="8">
        <v>11484</v>
      </c>
      <c r="C68" s="7" t="s">
        <v>139</v>
      </c>
      <c r="D68" s="13"/>
      <c r="E68" s="13"/>
      <c r="F68" s="10"/>
    </row>
    <row r="69" s="2" customFormat="1" ht="13.5" spans="1:6">
      <c r="A69" s="7" t="s">
        <v>140</v>
      </c>
      <c r="B69" s="8">
        <v>11503</v>
      </c>
      <c r="C69" s="7" t="s">
        <v>141</v>
      </c>
      <c r="D69" s="13"/>
      <c r="E69" s="13"/>
      <c r="F69" s="10"/>
    </row>
    <row r="70" s="2" customFormat="1" ht="13.5" spans="1:6">
      <c r="A70" s="7" t="s">
        <v>142</v>
      </c>
      <c r="B70" s="8">
        <v>11505</v>
      </c>
      <c r="C70" s="7" t="s">
        <v>143</v>
      </c>
      <c r="D70" s="13"/>
      <c r="E70" s="13"/>
      <c r="F70" s="10"/>
    </row>
    <row r="71" s="2" customFormat="1" ht="13.5" spans="1:6">
      <c r="A71" s="7" t="s">
        <v>144</v>
      </c>
      <c r="B71" s="8">
        <v>11511</v>
      </c>
      <c r="C71" s="7" t="s">
        <v>145</v>
      </c>
      <c r="D71" s="13"/>
      <c r="E71" s="13"/>
      <c r="F71" s="10"/>
    </row>
    <row r="72" s="2" customFormat="1" ht="13.5" spans="1:6">
      <c r="A72" s="7" t="s">
        <v>146</v>
      </c>
      <c r="B72" s="8">
        <v>11533</v>
      </c>
      <c r="C72" s="7" t="s">
        <v>147</v>
      </c>
      <c r="D72" s="13"/>
      <c r="E72" s="13"/>
      <c r="F72" s="10"/>
    </row>
    <row r="73" s="2" customFormat="1" ht="13.5" spans="1:6">
      <c r="A73" s="7" t="s">
        <v>148</v>
      </c>
      <c r="B73" s="8">
        <v>11542</v>
      </c>
      <c r="C73" s="7" t="s">
        <v>149</v>
      </c>
      <c r="D73" s="13"/>
      <c r="E73" s="13"/>
      <c r="F73" s="10"/>
    </row>
    <row r="74" s="2" customFormat="1" ht="13.5" spans="1:6">
      <c r="A74" s="7" t="s">
        <v>150</v>
      </c>
      <c r="B74" s="8">
        <v>11568</v>
      </c>
      <c r="C74" s="7" t="s">
        <v>151</v>
      </c>
      <c r="D74" s="13"/>
      <c r="E74" s="13"/>
      <c r="F74" s="10"/>
    </row>
    <row r="75" s="2" customFormat="1" ht="13.5" spans="1:6">
      <c r="A75" s="7" t="s">
        <v>152</v>
      </c>
      <c r="B75" s="8">
        <v>11575</v>
      </c>
      <c r="C75" s="7" t="s">
        <v>153</v>
      </c>
      <c r="D75" s="13"/>
      <c r="E75" s="13"/>
      <c r="F75" s="10"/>
    </row>
    <row r="76" s="2" customFormat="1" ht="13.5" spans="1:6">
      <c r="A76" s="7" t="s">
        <v>154</v>
      </c>
      <c r="B76" s="8">
        <v>11646</v>
      </c>
      <c r="C76" s="7" t="s">
        <v>155</v>
      </c>
      <c r="D76" s="13"/>
      <c r="E76" s="13"/>
      <c r="F76" s="10"/>
    </row>
    <row r="77" s="2" customFormat="1" ht="13.5" spans="1:6">
      <c r="A77" s="7" t="s">
        <v>156</v>
      </c>
      <c r="B77" s="8">
        <v>11836</v>
      </c>
      <c r="C77" s="7" t="s">
        <v>157</v>
      </c>
      <c r="D77" s="13"/>
      <c r="E77" s="13"/>
      <c r="F77" s="10"/>
    </row>
    <row r="78" s="2" customFormat="1" ht="13.5" spans="1:6">
      <c r="A78" s="7" t="s">
        <v>158</v>
      </c>
      <c r="B78" s="8">
        <v>22006</v>
      </c>
      <c r="C78" s="7" t="s">
        <v>159</v>
      </c>
      <c r="D78" s="13"/>
      <c r="E78" s="13"/>
      <c r="F78" s="10"/>
    </row>
    <row r="79" s="2" customFormat="1" ht="13.5" spans="1:6">
      <c r="A79" s="7" t="s">
        <v>160</v>
      </c>
      <c r="B79" s="8">
        <v>22027</v>
      </c>
      <c r="C79" s="7" t="s">
        <v>161</v>
      </c>
      <c r="D79" s="13"/>
      <c r="E79" s="13"/>
      <c r="F79" s="10"/>
    </row>
    <row r="80" s="2" customFormat="1" ht="13.5" spans="1:6">
      <c r="A80" s="7" t="s">
        <v>162</v>
      </c>
      <c r="B80" s="8">
        <v>22045</v>
      </c>
      <c r="C80" s="7" t="s">
        <v>163</v>
      </c>
      <c r="D80" s="13"/>
      <c r="E80" s="13"/>
      <c r="F80" s="10"/>
    </row>
    <row r="81" s="2" customFormat="1" ht="13.5" spans="1:6">
      <c r="A81" s="7" t="s">
        <v>164</v>
      </c>
      <c r="B81" s="8">
        <v>22056</v>
      </c>
      <c r="C81" s="7" t="s">
        <v>165</v>
      </c>
      <c r="D81" s="13"/>
      <c r="E81" s="13"/>
      <c r="F81" s="10"/>
    </row>
    <row r="82" s="2" customFormat="1" ht="13.5" spans="1:6">
      <c r="A82" s="7" t="s">
        <v>166</v>
      </c>
      <c r="B82" s="8">
        <v>22064</v>
      </c>
      <c r="C82" s="7" t="s">
        <v>167</v>
      </c>
      <c r="D82" s="13"/>
      <c r="E82" s="13"/>
      <c r="F82" s="10"/>
    </row>
    <row r="83" s="2" customFormat="1" ht="13.5" spans="1:6">
      <c r="A83" s="7" t="s">
        <v>168</v>
      </c>
      <c r="B83" s="8">
        <v>22072</v>
      </c>
      <c r="C83" s="7" t="s">
        <v>169</v>
      </c>
      <c r="D83" s="13"/>
      <c r="E83" s="13"/>
      <c r="F83" s="10"/>
    </row>
    <row r="84" s="2" customFormat="1" ht="13.5" spans="1:6">
      <c r="A84" s="7" t="s">
        <v>170</v>
      </c>
      <c r="B84" s="8">
        <v>22094</v>
      </c>
      <c r="C84" s="7" t="s">
        <v>171</v>
      </c>
      <c r="D84" s="13"/>
      <c r="E84" s="13"/>
      <c r="F84" s="10"/>
    </row>
    <row r="85" s="2" customFormat="1" ht="13.5" spans="1:6">
      <c r="A85" s="7" t="s">
        <v>172</v>
      </c>
      <c r="B85" s="8">
        <v>22096</v>
      </c>
      <c r="C85" s="7" t="s">
        <v>173</v>
      </c>
      <c r="D85" s="13"/>
      <c r="E85" s="13"/>
      <c r="F85" s="10"/>
    </row>
    <row r="86" s="2" customFormat="1" ht="13.5" spans="1:6">
      <c r="A86" s="7" t="s">
        <v>174</v>
      </c>
      <c r="B86" s="8">
        <v>22097</v>
      </c>
      <c r="C86" s="7" t="s">
        <v>175</v>
      </c>
      <c r="D86" s="13"/>
      <c r="E86" s="13"/>
      <c r="F86" s="10"/>
    </row>
    <row r="87" s="2" customFormat="1" ht="13.5" spans="1:6">
      <c r="A87" s="7" t="s">
        <v>176</v>
      </c>
      <c r="B87" s="8">
        <v>22098</v>
      </c>
      <c r="C87" s="7" t="s">
        <v>177</v>
      </c>
      <c r="D87" s="13"/>
      <c r="E87" s="13"/>
      <c r="F87" s="10"/>
    </row>
    <row r="88" s="2" customFormat="1" ht="13.5" spans="1:6">
      <c r="A88" s="7" t="s">
        <v>178</v>
      </c>
      <c r="B88" s="8">
        <v>22099</v>
      </c>
      <c r="C88" s="7" t="s">
        <v>179</v>
      </c>
      <c r="D88" s="13"/>
      <c r="E88" s="13"/>
      <c r="F88" s="10"/>
    </row>
    <row r="89" s="2" customFormat="1" ht="13.5" spans="1:6">
      <c r="A89" s="7" t="s">
        <v>180</v>
      </c>
      <c r="B89" s="8">
        <v>22106</v>
      </c>
      <c r="C89" s="7" t="s">
        <v>181</v>
      </c>
      <c r="D89" s="13"/>
      <c r="E89" s="13"/>
      <c r="F89" s="10"/>
    </row>
    <row r="90" s="2" customFormat="1" ht="13.5" spans="1:6">
      <c r="A90" s="7" t="s">
        <v>182</v>
      </c>
      <c r="B90" s="8">
        <v>22107</v>
      </c>
      <c r="C90" s="7" t="s">
        <v>183</v>
      </c>
      <c r="D90" s="13"/>
      <c r="E90" s="13"/>
      <c r="F90" s="10"/>
    </row>
    <row r="91" s="2" customFormat="1" ht="13.5" spans="1:6">
      <c r="A91" s="7" t="s">
        <v>184</v>
      </c>
      <c r="B91" s="8">
        <v>22108</v>
      </c>
      <c r="C91" s="7" t="s">
        <v>185</v>
      </c>
      <c r="D91" s="13"/>
      <c r="E91" s="13"/>
      <c r="F91" s="10"/>
    </row>
    <row r="92" s="2" customFormat="1" ht="13.5" spans="1:6">
      <c r="A92" s="7" t="s">
        <v>186</v>
      </c>
      <c r="B92" s="8">
        <v>22109</v>
      </c>
      <c r="C92" s="7" t="s">
        <v>187</v>
      </c>
      <c r="D92" s="13"/>
      <c r="E92" s="13"/>
      <c r="F92" s="10"/>
    </row>
    <row r="93" s="2" customFormat="1" ht="13.5" spans="1:6">
      <c r="A93" s="7" t="s">
        <v>188</v>
      </c>
      <c r="B93" s="8">
        <v>22110</v>
      </c>
      <c r="C93" s="7" t="s">
        <v>67</v>
      </c>
      <c r="D93" s="13"/>
      <c r="E93" s="13"/>
      <c r="F93" s="10"/>
    </row>
    <row r="94" s="2" customFormat="1" ht="13.5" spans="1:6">
      <c r="A94" s="7" t="s">
        <v>189</v>
      </c>
      <c r="B94" s="8">
        <v>22114</v>
      </c>
      <c r="C94" s="7" t="s">
        <v>190</v>
      </c>
      <c r="D94" s="13"/>
      <c r="E94" s="13"/>
      <c r="F94" s="10"/>
    </row>
    <row r="95" s="2" customFormat="1" ht="13.5" spans="1:6">
      <c r="A95" s="7" t="s">
        <v>191</v>
      </c>
      <c r="B95" s="8">
        <v>22115</v>
      </c>
      <c r="C95" s="7" t="s">
        <v>192</v>
      </c>
      <c r="D95" s="13"/>
      <c r="E95" s="13"/>
      <c r="F95" s="10"/>
    </row>
    <row r="96" s="2" customFormat="1" ht="13.5" spans="1:6">
      <c r="A96" s="7" t="s">
        <v>193</v>
      </c>
      <c r="B96" s="8">
        <v>22118</v>
      </c>
      <c r="C96" s="7" t="s">
        <v>194</v>
      </c>
      <c r="D96" s="13"/>
      <c r="E96" s="13"/>
      <c r="F96" s="10"/>
    </row>
    <row r="97" s="2" customFormat="1" ht="13.5" spans="1:6">
      <c r="A97" s="7" t="s">
        <v>195</v>
      </c>
      <c r="B97" s="8">
        <v>22130</v>
      </c>
      <c r="C97" s="7" t="s">
        <v>196</v>
      </c>
      <c r="D97" s="13"/>
      <c r="E97" s="13"/>
      <c r="F97" s="10"/>
    </row>
    <row r="98" s="2" customFormat="1" ht="13.5" spans="1:6">
      <c r="A98" s="7" t="s">
        <v>197</v>
      </c>
      <c r="B98" s="8">
        <v>22145</v>
      </c>
      <c r="C98" s="7" t="s">
        <v>198</v>
      </c>
      <c r="D98" s="13"/>
      <c r="E98" s="13"/>
      <c r="F98" s="10"/>
    </row>
    <row r="99" s="2" customFormat="1" ht="13.5" spans="1:6">
      <c r="A99" s="7" t="s">
        <v>199</v>
      </c>
      <c r="B99" s="8">
        <v>22151</v>
      </c>
      <c r="C99" s="7" t="s">
        <v>200</v>
      </c>
      <c r="D99" s="13"/>
      <c r="E99" s="13"/>
      <c r="F99" s="10"/>
    </row>
    <row r="100" s="2" customFormat="1" ht="13.5" spans="1:6">
      <c r="A100" s="7" t="s">
        <v>201</v>
      </c>
      <c r="B100" s="8">
        <v>22152</v>
      </c>
      <c r="C100" s="7" t="s">
        <v>202</v>
      </c>
      <c r="D100" s="13"/>
      <c r="E100" s="13"/>
      <c r="F100" s="10"/>
    </row>
    <row r="101" s="2" customFormat="1" ht="13.5" spans="1:6">
      <c r="A101" s="7" t="s">
        <v>203</v>
      </c>
      <c r="B101" s="8">
        <v>22154</v>
      </c>
      <c r="C101" s="7" t="s">
        <v>204</v>
      </c>
      <c r="D101" s="13"/>
      <c r="E101" s="13"/>
      <c r="F101" s="10"/>
    </row>
    <row r="102" s="2" customFormat="1" ht="13.5" spans="1:6">
      <c r="A102" s="7" t="s">
        <v>205</v>
      </c>
      <c r="B102" s="8">
        <v>22155</v>
      </c>
      <c r="C102" s="7" t="s">
        <v>206</v>
      </c>
      <c r="D102" s="13"/>
      <c r="E102" s="13"/>
      <c r="F102" s="10"/>
    </row>
    <row r="103" s="2" customFormat="1" ht="13.5" spans="1:6">
      <c r="A103" s="7" t="s">
        <v>207</v>
      </c>
      <c r="B103" s="8">
        <v>22156</v>
      </c>
      <c r="C103" s="7" t="s">
        <v>208</v>
      </c>
      <c r="D103" s="13"/>
      <c r="E103" s="13"/>
      <c r="F103" s="10"/>
    </row>
    <row r="104" s="2" customFormat="1" ht="13.5" spans="1:6">
      <c r="A104" s="7" t="s">
        <v>209</v>
      </c>
      <c r="B104" s="8">
        <v>22157</v>
      </c>
      <c r="C104" s="7" t="s">
        <v>210</v>
      </c>
      <c r="D104" s="13"/>
      <c r="E104" s="13"/>
      <c r="F104" s="10"/>
    </row>
    <row r="105" s="2" customFormat="1" ht="13.5" spans="1:6">
      <c r="A105" s="7" t="s">
        <v>211</v>
      </c>
      <c r="B105" s="8">
        <v>22158</v>
      </c>
      <c r="C105" s="7" t="s">
        <v>212</v>
      </c>
      <c r="D105" s="13"/>
      <c r="E105" s="13"/>
      <c r="F105" s="10"/>
    </row>
    <row r="106" s="2" customFormat="1" ht="13.5" spans="1:6">
      <c r="A106" s="7" t="s">
        <v>213</v>
      </c>
      <c r="B106" s="8">
        <v>22159</v>
      </c>
      <c r="C106" s="7" t="s">
        <v>214</v>
      </c>
      <c r="D106" s="13"/>
      <c r="E106" s="13"/>
      <c r="F106" s="10"/>
    </row>
    <row r="107" s="2" customFormat="1" ht="13.5" spans="1:6">
      <c r="A107" s="7" t="s">
        <v>215</v>
      </c>
      <c r="B107" s="8">
        <v>22160</v>
      </c>
      <c r="C107" s="7" t="s">
        <v>216</v>
      </c>
      <c r="D107" s="13"/>
      <c r="E107" s="13"/>
      <c r="F107" s="10"/>
    </row>
    <row r="108" s="2" customFormat="1" ht="13.5" spans="1:6">
      <c r="A108" s="7" t="s">
        <v>217</v>
      </c>
      <c r="B108" s="8">
        <v>22175</v>
      </c>
      <c r="C108" s="7" t="s">
        <v>218</v>
      </c>
      <c r="D108" s="13"/>
      <c r="E108" s="13"/>
      <c r="F108" s="10"/>
    </row>
    <row r="109" s="2" customFormat="1" ht="13.5" spans="1:6">
      <c r="A109" s="7" t="s">
        <v>219</v>
      </c>
      <c r="B109" s="8">
        <v>22180</v>
      </c>
      <c r="C109" s="7" t="s">
        <v>220</v>
      </c>
      <c r="D109" s="13"/>
      <c r="E109" s="13"/>
      <c r="F109" s="10"/>
    </row>
    <row r="110" s="2" customFormat="1" ht="13.5" spans="1:6">
      <c r="A110" s="7" t="s">
        <v>221</v>
      </c>
      <c r="B110" s="8">
        <v>22194</v>
      </c>
      <c r="C110" s="7" t="s">
        <v>222</v>
      </c>
      <c r="D110" s="13"/>
      <c r="E110" s="13"/>
      <c r="F110" s="10"/>
    </row>
    <row r="111" s="2" customFormat="1" ht="13.5" spans="1:6">
      <c r="A111" s="7" t="s">
        <v>223</v>
      </c>
      <c r="B111" s="8">
        <v>22196</v>
      </c>
      <c r="C111" s="7" t="s">
        <v>224</v>
      </c>
      <c r="D111" s="13"/>
      <c r="E111" s="13"/>
      <c r="F111" s="10"/>
    </row>
    <row r="112" spans="1:6">
      <c r="A112" s="14" t="s">
        <v>225</v>
      </c>
      <c r="B112" s="15"/>
      <c r="C112" s="16"/>
      <c r="D112" s="13">
        <f>SUM(D2:D111)</f>
        <v>0</v>
      </c>
      <c r="E112" s="13">
        <f>SUM(E2:E111)</f>
        <v>0</v>
      </c>
      <c r="F112" s="10"/>
    </row>
  </sheetData>
  <mergeCells count="1">
    <mergeCell ref="A112:C112"/>
  </mergeCells>
  <conditionalFormatting sqref="B2:B111">
    <cfRule type="duplicateValues" dxfId="0" priority="1"/>
  </conditionalFormatting>
  <pageMargins left="0.75" right="0.75" top="1" bottom="1" header="0.5" footer="0.5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5"/>
  <sheetViews>
    <sheetView workbookViewId="0">
      <pane xSplit="1" ySplit="1" topLeftCell="B68" activePane="bottomRight" state="frozen"/>
      <selection/>
      <selection pane="topRight"/>
      <selection pane="bottomLeft"/>
      <selection pane="bottomRight" activeCell="B112" sqref="B112"/>
    </sheetView>
  </sheetViews>
  <sheetFormatPr defaultColWidth="9" defaultRowHeight="14.25" outlineLevelCol="5"/>
  <cols>
    <col min="1" max="1" width="5.5" style="2"/>
    <col min="2" max="2" width="7.125" style="2"/>
    <col min="3" max="3" width="28.625" style="3" customWidth="1"/>
    <col min="4" max="5" width="9" style="4"/>
    <col min="6" max="6" width="19.375" style="2" customWidth="1"/>
    <col min="7" max="255" width="9" style="2"/>
  </cols>
  <sheetData>
    <row r="1" s="1" customFormat="1" ht="22.5" customHeight="1" spans="1:6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5" t="s">
        <v>5</v>
      </c>
    </row>
    <row r="2" s="2" customFormat="1" ht="13.5" spans="1:6">
      <c r="A2" s="7">
        <v>1</v>
      </c>
      <c r="B2" s="8">
        <v>22202</v>
      </c>
      <c r="C2" s="7" t="s">
        <v>226</v>
      </c>
      <c r="D2" s="9"/>
      <c r="E2" s="9"/>
      <c r="F2" s="10"/>
    </row>
    <row r="3" s="2" customFormat="1" ht="13.5" spans="1:6">
      <c r="A3" s="7">
        <v>2</v>
      </c>
      <c r="B3" s="8">
        <v>22208</v>
      </c>
      <c r="C3" s="7" t="s">
        <v>227</v>
      </c>
      <c r="D3" s="9"/>
      <c r="E3" s="9"/>
      <c r="F3" s="10"/>
    </row>
    <row r="4" s="2" customFormat="1" ht="13.5" spans="1:6">
      <c r="A4" s="7">
        <v>3</v>
      </c>
      <c r="B4" s="8">
        <v>22312</v>
      </c>
      <c r="C4" s="7" t="s">
        <v>228</v>
      </c>
      <c r="D4" s="9"/>
      <c r="E4" s="9"/>
      <c r="F4" s="10"/>
    </row>
    <row r="5" s="2" customFormat="1" ht="13.5" spans="1:6">
      <c r="A5" s="7">
        <v>4</v>
      </c>
      <c r="B5" s="8">
        <v>22320</v>
      </c>
      <c r="C5" s="7" t="s">
        <v>229</v>
      </c>
      <c r="D5" s="9"/>
      <c r="E5" s="9"/>
      <c r="F5" s="10"/>
    </row>
    <row r="6" s="2" customFormat="1" ht="13.5" spans="1:6">
      <c r="A6" s="7">
        <v>5</v>
      </c>
      <c r="B6" s="8">
        <v>22332</v>
      </c>
      <c r="C6" s="7" t="s">
        <v>230</v>
      </c>
      <c r="D6" s="9"/>
      <c r="E6" s="9"/>
      <c r="F6" s="10"/>
    </row>
    <row r="7" s="2" customFormat="1" ht="13.5" spans="1:6">
      <c r="A7" s="7">
        <v>6</v>
      </c>
      <c r="B7" s="8">
        <v>22390</v>
      </c>
      <c r="C7" s="7" t="s">
        <v>231</v>
      </c>
      <c r="D7" s="9"/>
      <c r="E7" s="9"/>
      <c r="F7" s="10"/>
    </row>
    <row r="8" s="2" customFormat="1" ht="13.5" spans="1:6">
      <c r="A8" s="7">
        <v>7</v>
      </c>
      <c r="B8" s="8">
        <v>22391</v>
      </c>
      <c r="C8" s="7" t="s">
        <v>232</v>
      </c>
      <c r="D8" s="9"/>
      <c r="E8" s="9"/>
      <c r="F8" s="10"/>
    </row>
    <row r="9" s="2" customFormat="1" ht="13.5" spans="1:6">
      <c r="A9" s="7">
        <v>8</v>
      </c>
      <c r="B9" s="8">
        <v>22402</v>
      </c>
      <c r="C9" s="7" t="s">
        <v>233</v>
      </c>
      <c r="D9" s="9"/>
      <c r="E9" s="9"/>
      <c r="F9" s="10"/>
    </row>
    <row r="10" s="2" customFormat="1" ht="13.5" spans="1:6">
      <c r="A10" s="7">
        <v>9</v>
      </c>
      <c r="B10" s="8">
        <v>22403</v>
      </c>
      <c r="C10" s="7" t="s">
        <v>234</v>
      </c>
      <c r="D10" s="9"/>
      <c r="E10" s="9"/>
      <c r="F10" s="10"/>
    </row>
    <row r="11" s="2" customFormat="1" ht="13.5" spans="1:6">
      <c r="A11" s="7">
        <v>10</v>
      </c>
      <c r="B11" s="8">
        <v>22405</v>
      </c>
      <c r="C11" s="7" t="s">
        <v>235</v>
      </c>
      <c r="D11" s="9"/>
      <c r="E11" s="9"/>
      <c r="F11" s="10"/>
    </row>
    <row r="12" s="2" customFormat="1" ht="13.5" spans="1:6">
      <c r="A12" s="7">
        <v>11</v>
      </c>
      <c r="B12" s="8">
        <v>22406</v>
      </c>
      <c r="C12" s="7" t="s">
        <v>236</v>
      </c>
      <c r="D12" s="9"/>
      <c r="E12" s="9"/>
      <c r="F12" s="10"/>
    </row>
    <row r="13" s="2" customFormat="1" ht="13.5" spans="1:6">
      <c r="A13" s="7">
        <v>12</v>
      </c>
      <c r="B13" s="8">
        <v>22408</v>
      </c>
      <c r="C13" s="7" t="s">
        <v>237</v>
      </c>
      <c r="D13" s="9"/>
      <c r="E13" s="9"/>
      <c r="F13" s="10"/>
    </row>
    <row r="14" s="2" customFormat="1" ht="13.5" spans="1:6">
      <c r="A14" s="7">
        <v>13</v>
      </c>
      <c r="B14" s="8">
        <v>22409</v>
      </c>
      <c r="C14" s="7" t="s">
        <v>238</v>
      </c>
      <c r="D14" s="9"/>
      <c r="E14" s="9"/>
      <c r="F14" s="10"/>
    </row>
    <row r="15" s="2" customFormat="1" ht="13.5" spans="1:6">
      <c r="A15" s="7">
        <v>14</v>
      </c>
      <c r="B15" s="8">
        <v>22410</v>
      </c>
      <c r="C15" s="7" t="s">
        <v>239</v>
      </c>
      <c r="D15" s="9"/>
      <c r="E15" s="9"/>
      <c r="F15" s="10"/>
    </row>
    <row r="16" s="2" customFormat="1" ht="13.5" spans="1:6">
      <c r="A16" s="7">
        <v>15</v>
      </c>
      <c r="B16" s="8">
        <v>22411</v>
      </c>
      <c r="C16" s="7" t="s">
        <v>240</v>
      </c>
      <c r="D16" s="9"/>
      <c r="E16" s="9"/>
      <c r="F16" s="10"/>
    </row>
    <row r="17" s="2" customFormat="1" ht="13.5" spans="1:6">
      <c r="A17" s="7">
        <v>16</v>
      </c>
      <c r="B17" s="8">
        <v>22412</v>
      </c>
      <c r="C17" s="7" t="s">
        <v>241</v>
      </c>
      <c r="D17" s="9"/>
      <c r="E17" s="9"/>
      <c r="F17" s="10"/>
    </row>
    <row r="18" s="2" customFormat="1" ht="13.5" spans="1:6">
      <c r="A18" s="7">
        <v>17</v>
      </c>
      <c r="B18" s="8">
        <v>22417</v>
      </c>
      <c r="C18" s="7" t="s">
        <v>242</v>
      </c>
      <c r="D18" s="9"/>
      <c r="E18" s="9"/>
      <c r="F18" s="10"/>
    </row>
    <row r="19" s="2" customFormat="1" ht="13.5" spans="1:6">
      <c r="A19" s="7">
        <v>18</v>
      </c>
      <c r="B19" s="8">
        <v>22441</v>
      </c>
      <c r="C19" s="7" t="s">
        <v>243</v>
      </c>
      <c r="D19" s="9"/>
      <c r="E19" s="9"/>
      <c r="F19" s="10"/>
    </row>
    <row r="20" s="2" customFormat="1" ht="13.5" spans="1:6">
      <c r="A20" s="7">
        <v>19</v>
      </c>
      <c r="B20" s="8">
        <v>22444</v>
      </c>
      <c r="C20" s="7" t="s">
        <v>244</v>
      </c>
      <c r="D20" s="9"/>
      <c r="E20" s="9"/>
      <c r="F20" s="10"/>
    </row>
    <row r="21" s="2" customFormat="1" ht="13.5" spans="1:6">
      <c r="A21" s="7">
        <v>20</v>
      </c>
      <c r="B21" s="8">
        <v>22468</v>
      </c>
      <c r="C21" s="7" t="s">
        <v>245</v>
      </c>
      <c r="D21" s="9"/>
      <c r="E21" s="9"/>
      <c r="F21" s="10"/>
    </row>
    <row r="22" s="2" customFormat="1" ht="13.5" spans="1:6">
      <c r="A22" s="7">
        <v>21</v>
      </c>
      <c r="B22" s="8">
        <v>22474</v>
      </c>
      <c r="C22" s="7" t="s">
        <v>246</v>
      </c>
      <c r="D22" s="9"/>
      <c r="E22" s="9"/>
      <c r="F22" s="10"/>
    </row>
    <row r="23" s="2" customFormat="1" ht="13.5" spans="1:6">
      <c r="A23" s="7">
        <v>22</v>
      </c>
      <c r="B23" s="8">
        <v>22502</v>
      </c>
      <c r="C23" s="7" t="s">
        <v>247</v>
      </c>
      <c r="D23" s="9"/>
      <c r="E23" s="9"/>
      <c r="F23" s="10"/>
    </row>
    <row r="24" s="2" customFormat="1" ht="13.5" spans="1:6">
      <c r="A24" s="7">
        <v>23</v>
      </c>
      <c r="B24" s="8">
        <v>22503</v>
      </c>
      <c r="C24" s="7" t="s">
        <v>248</v>
      </c>
      <c r="D24" s="9"/>
      <c r="E24" s="9"/>
      <c r="F24" s="10"/>
    </row>
    <row r="25" s="2" customFormat="1" ht="13.5" spans="1:6">
      <c r="A25" s="7">
        <v>24</v>
      </c>
      <c r="B25" s="8">
        <v>22504</v>
      </c>
      <c r="C25" s="7" t="s">
        <v>249</v>
      </c>
      <c r="D25" s="9"/>
      <c r="E25" s="9"/>
      <c r="F25" s="10"/>
    </row>
    <row r="26" s="2" customFormat="1" ht="13.5" spans="1:6">
      <c r="A26" s="7">
        <v>25</v>
      </c>
      <c r="B26" s="8">
        <v>22505</v>
      </c>
      <c r="C26" s="7" t="s">
        <v>250</v>
      </c>
      <c r="D26" s="9"/>
      <c r="E26" s="9"/>
      <c r="F26" s="10"/>
    </row>
    <row r="27" s="2" customFormat="1" ht="13.5" spans="1:6">
      <c r="A27" s="7">
        <v>26</v>
      </c>
      <c r="B27" s="8">
        <v>22508</v>
      </c>
      <c r="C27" s="7" t="s">
        <v>251</v>
      </c>
      <c r="D27" s="9"/>
      <c r="E27" s="9"/>
      <c r="F27" s="10"/>
    </row>
    <row r="28" s="2" customFormat="1" ht="13.5" spans="1:6">
      <c r="A28" s="7">
        <v>27</v>
      </c>
      <c r="B28" s="8">
        <v>22509</v>
      </c>
      <c r="C28" s="7" t="s">
        <v>252</v>
      </c>
      <c r="D28" s="9"/>
      <c r="E28" s="9"/>
      <c r="F28" s="10"/>
    </row>
    <row r="29" s="2" customFormat="1" ht="13.5" spans="1:6">
      <c r="A29" s="7">
        <v>28</v>
      </c>
      <c r="B29" s="8">
        <v>22511</v>
      </c>
      <c r="C29" s="7" t="s">
        <v>253</v>
      </c>
      <c r="D29" s="9"/>
      <c r="E29" s="9"/>
      <c r="F29" s="10"/>
    </row>
    <row r="30" s="2" customFormat="1" ht="13.5" spans="1:6">
      <c r="A30" s="7">
        <v>29</v>
      </c>
      <c r="B30" s="8">
        <v>22528</v>
      </c>
      <c r="C30" s="7" t="s">
        <v>254</v>
      </c>
      <c r="D30" s="9"/>
      <c r="E30" s="9"/>
      <c r="F30" s="10"/>
    </row>
    <row r="31" s="2" customFormat="1" ht="13.5" spans="1:6">
      <c r="A31" s="7">
        <v>30</v>
      </c>
      <c r="B31" s="8">
        <v>22542</v>
      </c>
      <c r="C31" s="7" t="s">
        <v>255</v>
      </c>
      <c r="D31" s="9"/>
      <c r="E31" s="9"/>
      <c r="F31" s="10"/>
    </row>
    <row r="32" s="2" customFormat="1" ht="13.5" spans="1:6">
      <c r="A32" s="7">
        <v>31</v>
      </c>
      <c r="B32" s="8">
        <v>22575</v>
      </c>
      <c r="C32" s="7" t="s">
        <v>256</v>
      </c>
      <c r="D32" s="9"/>
      <c r="E32" s="9"/>
      <c r="F32" s="10"/>
    </row>
    <row r="33" s="2" customFormat="1" ht="13.5" spans="1:6">
      <c r="A33" s="7">
        <v>32</v>
      </c>
      <c r="B33" s="8">
        <v>22587</v>
      </c>
      <c r="C33" s="7" t="s">
        <v>257</v>
      </c>
      <c r="D33" s="9"/>
      <c r="E33" s="9"/>
      <c r="F33" s="10"/>
    </row>
    <row r="34" s="2" customFormat="1" ht="13.5" spans="1:6">
      <c r="A34" s="7">
        <v>33</v>
      </c>
      <c r="B34" s="8">
        <v>22588</v>
      </c>
      <c r="C34" s="7" t="s">
        <v>258</v>
      </c>
      <c r="D34" s="9"/>
      <c r="E34" s="9"/>
      <c r="F34" s="10"/>
    </row>
    <row r="35" s="2" customFormat="1" ht="13.5" spans="1:6">
      <c r="A35" s="7">
        <v>34</v>
      </c>
      <c r="B35" s="8">
        <v>22609</v>
      </c>
      <c r="C35" s="7" t="s">
        <v>259</v>
      </c>
      <c r="D35" s="9"/>
      <c r="E35" s="9"/>
      <c r="F35" s="10"/>
    </row>
    <row r="36" s="2" customFormat="1" ht="13.5" spans="1:6">
      <c r="A36" s="7">
        <v>35</v>
      </c>
      <c r="B36" s="8">
        <v>22610</v>
      </c>
      <c r="C36" s="7" t="s">
        <v>260</v>
      </c>
      <c r="D36" s="9"/>
      <c r="E36" s="9"/>
      <c r="F36" s="10"/>
    </row>
    <row r="37" s="2" customFormat="1" ht="13.5" spans="1:6">
      <c r="A37" s="7">
        <v>36</v>
      </c>
      <c r="B37" s="8">
        <v>22617</v>
      </c>
      <c r="C37" s="7" t="s">
        <v>261</v>
      </c>
      <c r="D37" s="9"/>
      <c r="E37" s="9"/>
      <c r="F37" s="10"/>
    </row>
    <row r="38" s="2" customFormat="1" ht="13.5" spans="1:6">
      <c r="A38" s="7">
        <v>37</v>
      </c>
      <c r="B38" s="8">
        <v>22623</v>
      </c>
      <c r="C38" s="7" t="s">
        <v>262</v>
      </c>
      <c r="D38" s="9"/>
      <c r="E38" s="9"/>
      <c r="F38" s="10"/>
    </row>
    <row r="39" s="2" customFormat="1" ht="13.5" spans="1:6">
      <c r="A39" s="7">
        <v>38</v>
      </c>
      <c r="B39" s="8">
        <v>22624</v>
      </c>
      <c r="C39" s="7" t="s">
        <v>263</v>
      </c>
      <c r="D39" s="9"/>
      <c r="E39" s="9"/>
      <c r="F39" s="10"/>
    </row>
    <row r="40" s="2" customFormat="1" ht="13.5" spans="1:6">
      <c r="A40" s="7">
        <v>39</v>
      </c>
      <c r="B40" s="8">
        <v>22625</v>
      </c>
      <c r="C40" s="7" t="s">
        <v>264</v>
      </c>
      <c r="D40" s="9"/>
      <c r="E40" s="9"/>
      <c r="F40" s="10"/>
    </row>
    <row r="41" s="2" customFormat="1" ht="13.5" spans="1:6">
      <c r="A41" s="7">
        <v>40</v>
      </c>
      <c r="B41" s="8">
        <v>22626</v>
      </c>
      <c r="C41" s="7" t="s">
        <v>265</v>
      </c>
      <c r="D41" s="9"/>
      <c r="E41" s="9"/>
      <c r="F41" s="10"/>
    </row>
    <row r="42" s="2" customFormat="1" ht="13.5" spans="1:6">
      <c r="A42" s="7">
        <v>41</v>
      </c>
      <c r="B42" s="8">
        <v>23617</v>
      </c>
      <c r="C42" s="7" t="s">
        <v>266</v>
      </c>
      <c r="D42" s="9"/>
      <c r="E42" s="9"/>
      <c r="F42" s="10"/>
    </row>
    <row r="43" s="2" customFormat="1" ht="13.5" spans="1:6">
      <c r="A43" s="7">
        <v>42</v>
      </c>
      <c r="B43" s="8">
        <v>23665</v>
      </c>
      <c r="C43" s="7" t="s">
        <v>267</v>
      </c>
      <c r="D43" s="9"/>
      <c r="E43" s="9"/>
      <c r="F43" s="10"/>
    </row>
    <row r="44" s="2" customFormat="1" ht="13.5" spans="1:6">
      <c r="A44" s="7">
        <v>43</v>
      </c>
      <c r="B44" s="8">
        <v>23666</v>
      </c>
      <c r="C44" s="7" t="s">
        <v>268</v>
      </c>
      <c r="D44" s="9"/>
      <c r="E44" s="9"/>
      <c r="F44" s="10"/>
    </row>
    <row r="45" s="2" customFormat="1" ht="13.5" spans="1:6">
      <c r="A45" s="7">
        <v>44</v>
      </c>
      <c r="B45" s="8">
        <v>23737</v>
      </c>
      <c r="C45" s="7" t="s">
        <v>269</v>
      </c>
      <c r="D45" s="9"/>
      <c r="E45" s="9"/>
      <c r="F45" s="10"/>
    </row>
    <row r="46" s="2" customFormat="1" ht="13.5" spans="1:6">
      <c r="A46" s="7">
        <v>45</v>
      </c>
      <c r="B46" s="8">
        <v>23771</v>
      </c>
      <c r="C46" s="7" t="s">
        <v>270</v>
      </c>
      <c r="D46" s="9"/>
      <c r="E46" s="9"/>
      <c r="F46" s="10"/>
    </row>
    <row r="47" s="2" customFormat="1" ht="13.5" spans="1:6">
      <c r="A47" s="7">
        <v>46</v>
      </c>
      <c r="B47" s="8">
        <v>23816</v>
      </c>
      <c r="C47" s="7" t="s">
        <v>271</v>
      </c>
      <c r="D47" s="9"/>
      <c r="E47" s="9"/>
      <c r="F47" s="10"/>
    </row>
    <row r="48" s="2" customFormat="1" ht="13.5" spans="1:6">
      <c r="A48" s="7">
        <v>47</v>
      </c>
      <c r="B48" s="8">
        <v>23990</v>
      </c>
      <c r="C48" s="7" t="s">
        <v>272</v>
      </c>
      <c r="D48" s="9"/>
      <c r="E48" s="9"/>
      <c r="F48" s="10"/>
    </row>
    <row r="49" s="2" customFormat="1" ht="13.5" spans="1:6">
      <c r="A49" s="7">
        <v>48</v>
      </c>
      <c r="B49" s="8">
        <v>23998</v>
      </c>
      <c r="C49" s="7" t="s">
        <v>273</v>
      </c>
      <c r="D49" s="9"/>
      <c r="E49" s="9"/>
      <c r="F49" s="10"/>
    </row>
    <row r="50" s="2" customFormat="1" ht="13.5" spans="1:6">
      <c r="A50" s="7">
        <v>49</v>
      </c>
      <c r="B50" s="8">
        <v>24010</v>
      </c>
      <c r="C50" s="7" t="s">
        <v>274</v>
      </c>
      <c r="D50" s="9"/>
      <c r="E50" s="9"/>
      <c r="F50" s="10"/>
    </row>
    <row r="51" s="2" customFormat="1" ht="13.5" spans="1:6">
      <c r="A51" s="7">
        <v>50</v>
      </c>
      <c r="B51" s="8">
        <v>24018</v>
      </c>
      <c r="C51" s="7" t="s">
        <v>275</v>
      </c>
      <c r="D51" s="9"/>
      <c r="E51" s="9"/>
      <c r="F51" s="10"/>
    </row>
    <row r="52" s="2" customFormat="1" ht="13.5" spans="1:6">
      <c r="A52" s="7">
        <v>51</v>
      </c>
      <c r="B52" s="8">
        <v>24107</v>
      </c>
      <c r="C52" s="7" t="s">
        <v>276</v>
      </c>
      <c r="D52" s="9"/>
      <c r="E52" s="9"/>
      <c r="F52" s="10"/>
    </row>
    <row r="53" s="2" customFormat="1" ht="13.5" spans="1:6">
      <c r="A53" s="7">
        <v>52</v>
      </c>
      <c r="B53" s="8">
        <v>24120</v>
      </c>
      <c r="C53" s="7" t="s">
        <v>277</v>
      </c>
      <c r="D53" s="9"/>
      <c r="E53" s="9"/>
      <c r="F53" s="10"/>
    </row>
    <row r="54" s="2" customFormat="1" ht="13.5" spans="1:6">
      <c r="A54" s="7">
        <v>53</v>
      </c>
      <c r="B54" s="8">
        <v>24130</v>
      </c>
      <c r="C54" s="7" t="s">
        <v>278</v>
      </c>
      <c r="D54" s="9"/>
      <c r="E54" s="9"/>
      <c r="F54" s="10"/>
    </row>
    <row r="55" s="2" customFormat="1" ht="13.5" spans="1:6">
      <c r="A55" s="7">
        <v>54</v>
      </c>
      <c r="B55" s="8">
        <v>24149</v>
      </c>
      <c r="C55" s="7" t="s">
        <v>279</v>
      </c>
      <c r="D55" s="9"/>
      <c r="E55" s="9"/>
      <c r="F55" s="10"/>
    </row>
    <row r="56" s="2" customFormat="1" ht="13.5" spans="1:6">
      <c r="A56" s="7">
        <v>55</v>
      </c>
      <c r="B56" s="8">
        <v>24176</v>
      </c>
      <c r="C56" s="7" t="s">
        <v>280</v>
      </c>
      <c r="D56" s="9"/>
      <c r="E56" s="9"/>
      <c r="F56" s="10"/>
    </row>
    <row r="57" s="2" customFormat="1" ht="13.5" spans="1:6">
      <c r="A57" s="7">
        <v>56</v>
      </c>
      <c r="B57" s="8">
        <v>24186</v>
      </c>
      <c r="C57" s="7" t="s">
        <v>281</v>
      </c>
      <c r="D57" s="9"/>
      <c r="E57" s="9"/>
      <c r="F57" s="10"/>
    </row>
    <row r="58" s="2" customFormat="1" ht="13.5" spans="1:6">
      <c r="A58" s="7">
        <v>57</v>
      </c>
      <c r="B58" s="8">
        <v>42704</v>
      </c>
      <c r="C58" s="7" t="s">
        <v>282</v>
      </c>
      <c r="D58" s="9"/>
      <c r="E58" s="9"/>
      <c r="F58" s="10"/>
    </row>
    <row r="59" s="2" customFormat="1" ht="13.5" spans="1:6">
      <c r="A59" s="7">
        <v>58</v>
      </c>
      <c r="B59" s="8">
        <v>42706</v>
      </c>
      <c r="C59" s="7" t="s">
        <v>283</v>
      </c>
      <c r="D59" s="9"/>
      <c r="E59" s="9"/>
      <c r="F59" s="10"/>
    </row>
    <row r="60" s="2" customFormat="1" ht="13.5" spans="1:6">
      <c r="A60" s="7">
        <v>59</v>
      </c>
      <c r="B60" s="8">
        <v>42711</v>
      </c>
      <c r="C60" s="7" t="s">
        <v>284</v>
      </c>
      <c r="D60" s="9"/>
      <c r="E60" s="9"/>
      <c r="F60" s="10"/>
    </row>
    <row r="61" s="2" customFormat="1" ht="13.5" spans="1:6">
      <c r="A61" s="7">
        <v>60</v>
      </c>
      <c r="B61" s="8">
        <v>42712</v>
      </c>
      <c r="C61" s="7" t="s">
        <v>285</v>
      </c>
      <c r="D61" s="9"/>
      <c r="E61" s="9"/>
      <c r="F61" s="10"/>
    </row>
    <row r="62" s="2" customFormat="1" ht="13.5" spans="1:6">
      <c r="A62" s="7">
        <v>61</v>
      </c>
      <c r="B62" s="8">
        <v>42714</v>
      </c>
      <c r="C62" s="7" t="s">
        <v>286</v>
      </c>
      <c r="D62" s="9"/>
      <c r="E62" s="9"/>
      <c r="F62" s="10"/>
    </row>
    <row r="63" s="2" customFormat="1" ht="13.5" spans="1:6">
      <c r="A63" s="7">
        <v>62</v>
      </c>
      <c r="B63" s="8">
        <v>42717</v>
      </c>
      <c r="C63" s="7" t="s">
        <v>287</v>
      </c>
      <c r="D63" s="9"/>
      <c r="E63" s="9"/>
      <c r="F63" s="10"/>
    </row>
    <row r="64" s="2" customFormat="1" ht="13.5" spans="1:6">
      <c r="A64" s="7">
        <v>63</v>
      </c>
      <c r="B64" s="8">
        <v>42718</v>
      </c>
      <c r="C64" s="7" t="s">
        <v>288</v>
      </c>
      <c r="D64" s="9"/>
      <c r="E64" s="9"/>
      <c r="F64" s="10"/>
    </row>
    <row r="65" s="2" customFormat="1" ht="13.5" spans="1:6">
      <c r="A65" s="7">
        <v>64</v>
      </c>
      <c r="B65" s="8">
        <v>42720</v>
      </c>
      <c r="C65" s="7" t="s">
        <v>289</v>
      </c>
      <c r="D65" s="9"/>
      <c r="E65" s="9"/>
      <c r="F65" s="10"/>
    </row>
    <row r="66" s="2" customFormat="1" ht="13.5" spans="1:6">
      <c r="A66" s="7">
        <v>65</v>
      </c>
      <c r="B66" s="8">
        <v>42721</v>
      </c>
      <c r="C66" s="7" t="s">
        <v>290</v>
      </c>
      <c r="D66" s="9"/>
      <c r="E66" s="9"/>
      <c r="F66" s="10"/>
    </row>
    <row r="67" s="2" customFormat="1" ht="13.5" spans="1:6">
      <c r="A67" s="7">
        <v>66</v>
      </c>
      <c r="B67" s="8">
        <v>42722</v>
      </c>
      <c r="C67" s="7" t="s">
        <v>291</v>
      </c>
      <c r="D67" s="9"/>
      <c r="E67" s="9"/>
      <c r="F67" s="10"/>
    </row>
    <row r="68" s="2" customFormat="1" ht="13.5" spans="1:6">
      <c r="A68" s="7">
        <v>67</v>
      </c>
      <c r="B68" s="8">
        <v>42723</v>
      </c>
      <c r="C68" s="7" t="s">
        <v>292</v>
      </c>
      <c r="D68" s="9"/>
      <c r="E68" s="9"/>
      <c r="F68" s="10"/>
    </row>
    <row r="69" s="2" customFormat="1" ht="13.5" spans="1:6">
      <c r="A69" s="7">
        <v>68</v>
      </c>
      <c r="B69" s="8">
        <v>42724</v>
      </c>
      <c r="C69" s="7" t="s">
        <v>293</v>
      </c>
      <c r="D69" s="9"/>
      <c r="E69" s="9"/>
      <c r="F69" s="10"/>
    </row>
    <row r="70" s="2" customFormat="1" ht="13.5" spans="1:6">
      <c r="A70" s="7">
        <v>69</v>
      </c>
      <c r="B70" s="8">
        <v>42725</v>
      </c>
      <c r="C70" s="7" t="s">
        <v>294</v>
      </c>
      <c r="D70" s="9"/>
      <c r="E70" s="9"/>
      <c r="F70" s="10"/>
    </row>
    <row r="71" s="2" customFormat="1" ht="13.5" spans="1:6">
      <c r="A71" s="7">
        <v>70</v>
      </c>
      <c r="B71" s="8">
        <v>42726</v>
      </c>
      <c r="C71" s="7" t="s">
        <v>295</v>
      </c>
      <c r="D71" s="9"/>
      <c r="E71" s="9"/>
      <c r="F71" s="10"/>
    </row>
    <row r="72" s="2" customFormat="1" ht="13.5" spans="1:6">
      <c r="A72" s="7">
        <v>71</v>
      </c>
      <c r="B72" s="8">
        <v>42727</v>
      </c>
      <c r="C72" s="7" t="s">
        <v>296</v>
      </c>
      <c r="D72" s="9"/>
      <c r="E72" s="9"/>
      <c r="F72" s="10"/>
    </row>
    <row r="73" s="2" customFormat="1" ht="13.5" spans="1:6">
      <c r="A73" s="7">
        <v>72</v>
      </c>
      <c r="B73" s="8">
        <v>42729</v>
      </c>
      <c r="C73" s="7" t="s">
        <v>297</v>
      </c>
      <c r="D73" s="9"/>
      <c r="E73" s="9"/>
      <c r="F73" s="10"/>
    </row>
    <row r="74" s="2" customFormat="1" ht="13.5" spans="1:6">
      <c r="A74" s="7">
        <v>73</v>
      </c>
      <c r="B74" s="8">
        <v>42732</v>
      </c>
      <c r="C74" s="7" t="s">
        <v>298</v>
      </c>
      <c r="D74" s="9"/>
      <c r="E74" s="9"/>
      <c r="F74" s="10"/>
    </row>
    <row r="75" s="2" customFormat="1" ht="13.5" spans="1:6">
      <c r="A75" s="7">
        <v>74</v>
      </c>
      <c r="B75" s="8">
        <v>42734</v>
      </c>
      <c r="C75" s="7" t="s">
        <v>299</v>
      </c>
      <c r="D75" s="9"/>
      <c r="E75" s="9"/>
      <c r="F75" s="10"/>
    </row>
    <row r="76" s="2" customFormat="1" ht="13.5" spans="1:6">
      <c r="A76" s="7">
        <v>75</v>
      </c>
      <c r="B76" s="8">
        <v>42737</v>
      </c>
      <c r="C76" s="7" t="s">
        <v>300</v>
      </c>
      <c r="D76" s="9"/>
      <c r="E76" s="9"/>
      <c r="F76" s="10"/>
    </row>
    <row r="77" s="2" customFormat="1" ht="13.5" spans="1:6">
      <c r="A77" s="7">
        <v>76</v>
      </c>
      <c r="B77" s="8">
        <v>42744</v>
      </c>
      <c r="C77" s="7" t="s">
        <v>301</v>
      </c>
      <c r="D77" s="9"/>
      <c r="E77" s="9"/>
      <c r="F77" s="10"/>
    </row>
    <row r="78" s="2" customFormat="1" ht="13.5" spans="1:6">
      <c r="A78" s="7">
        <v>77</v>
      </c>
      <c r="B78" s="8">
        <v>42745</v>
      </c>
      <c r="C78" s="7" t="s">
        <v>302</v>
      </c>
      <c r="D78" s="9"/>
      <c r="E78" s="9"/>
      <c r="F78" s="10"/>
    </row>
    <row r="79" s="2" customFormat="1" ht="13.5" spans="1:6">
      <c r="A79" s="7">
        <v>78</v>
      </c>
      <c r="B79" s="8">
        <v>42747</v>
      </c>
      <c r="C79" s="7" t="s">
        <v>303</v>
      </c>
      <c r="D79" s="9"/>
      <c r="E79" s="9"/>
      <c r="F79" s="10"/>
    </row>
    <row r="80" s="2" customFormat="1" ht="13.5" spans="1:6">
      <c r="A80" s="7">
        <v>79</v>
      </c>
      <c r="B80" s="8">
        <v>42748</v>
      </c>
      <c r="C80" s="7" t="s">
        <v>304</v>
      </c>
      <c r="D80" s="9"/>
      <c r="E80" s="9"/>
      <c r="F80" s="10"/>
    </row>
    <row r="81" s="2" customFormat="1" ht="13.5" spans="1:6">
      <c r="A81" s="7">
        <v>80</v>
      </c>
      <c r="B81" s="8">
        <v>42753</v>
      </c>
      <c r="C81" s="7" t="s">
        <v>305</v>
      </c>
      <c r="D81" s="9"/>
      <c r="E81" s="9"/>
      <c r="F81" s="10"/>
    </row>
    <row r="82" s="2" customFormat="1" ht="13.5" spans="1:6">
      <c r="A82" s="7">
        <v>81</v>
      </c>
      <c r="B82" s="8">
        <v>42757</v>
      </c>
      <c r="C82" s="7" t="s">
        <v>306</v>
      </c>
      <c r="D82" s="9"/>
      <c r="E82" s="9"/>
      <c r="F82" s="10"/>
    </row>
    <row r="83" s="2" customFormat="1" ht="13.5" spans="1:6">
      <c r="A83" s="7">
        <v>82</v>
      </c>
      <c r="B83" s="8">
        <v>42764</v>
      </c>
      <c r="C83" s="7" t="s">
        <v>307</v>
      </c>
      <c r="D83" s="9"/>
      <c r="E83" s="9"/>
      <c r="F83" s="10"/>
    </row>
    <row r="84" s="2" customFormat="1" ht="13.5" spans="1:6">
      <c r="A84" s="7">
        <v>83</v>
      </c>
      <c r="B84" s="8">
        <v>42765</v>
      </c>
      <c r="C84" s="7" t="s">
        <v>308</v>
      </c>
      <c r="D84" s="9"/>
      <c r="E84" s="9"/>
      <c r="F84" s="10"/>
    </row>
    <row r="85" s="2" customFormat="1" ht="13.5" spans="1:6">
      <c r="A85" s="7">
        <v>84</v>
      </c>
      <c r="B85" s="8">
        <v>42768</v>
      </c>
      <c r="C85" s="7" t="s">
        <v>309</v>
      </c>
      <c r="D85" s="9"/>
      <c r="E85" s="9"/>
      <c r="F85" s="10"/>
    </row>
    <row r="86" s="2" customFormat="1" ht="13.5" spans="1:6">
      <c r="A86" s="7">
        <v>85</v>
      </c>
      <c r="B86" s="8">
        <v>42772</v>
      </c>
      <c r="C86" s="7" t="s">
        <v>310</v>
      </c>
      <c r="D86" s="9"/>
      <c r="E86" s="9"/>
      <c r="F86" s="10"/>
    </row>
    <row r="87" s="2" customFormat="1" ht="13.5" spans="1:6">
      <c r="A87" s="7">
        <v>86</v>
      </c>
      <c r="B87" s="8">
        <v>42774</v>
      </c>
      <c r="C87" s="7" t="s">
        <v>311</v>
      </c>
      <c r="D87" s="9"/>
      <c r="E87" s="9"/>
      <c r="F87" s="10"/>
    </row>
    <row r="88" s="2" customFormat="1" ht="13.5" spans="1:6">
      <c r="A88" s="7">
        <v>87</v>
      </c>
      <c r="B88" s="8">
        <v>42776</v>
      </c>
      <c r="C88" s="7" t="s">
        <v>312</v>
      </c>
      <c r="D88" s="9"/>
      <c r="E88" s="9"/>
      <c r="F88" s="10"/>
    </row>
    <row r="89" s="2" customFormat="1" ht="13.5" spans="1:6">
      <c r="A89" s="7">
        <v>88</v>
      </c>
      <c r="B89" s="8">
        <v>42777</v>
      </c>
      <c r="C89" s="7" t="s">
        <v>313</v>
      </c>
      <c r="D89" s="9"/>
      <c r="E89" s="9"/>
      <c r="F89" s="10"/>
    </row>
    <row r="90" s="2" customFormat="1" ht="13.5" spans="1:6">
      <c r="A90" s="7">
        <v>89</v>
      </c>
      <c r="B90" s="8">
        <v>42779</v>
      </c>
      <c r="C90" s="7" t="s">
        <v>314</v>
      </c>
      <c r="D90" s="9"/>
      <c r="E90" s="9"/>
      <c r="F90" s="10"/>
    </row>
    <row r="91" s="2" customFormat="1" ht="13.5" spans="1:6">
      <c r="A91" s="7">
        <v>90</v>
      </c>
      <c r="B91" s="8">
        <v>42785</v>
      </c>
      <c r="C91" s="7" t="s">
        <v>315</v>
      </c>
      <c r="D91" s="9"/>
      <c r="E91" s="9"/>
      <c r="F91" s="10"/>
    </row>
    <row r="92" s="2" customFormat="1" ht="13.5" spans="1:6">
      <c r="A92" s="7">
        <v>91</v>
      </c>
      <c r="B92" s="8">
        <v>42786</v>
      </c>
      <c r="C92" s="7" t="s">
        <v>316</v>
      </c>
      <c r="D92" s="9"/>
      <c r="E92" s="9"/>
      <c r="F92" s="10"/>
    </row>
    <row r="93" s="2" customFormat="1" ht="13.5" spans="1:6">
      <c r="A93" s="7">
        <v>92</v>
      </c>
      <c r="B93" s="8">
        <v>42790</v>
      </c>
      <c r="C93" s="7" t="s">
        <v>317</v>
      </c>
      <c r="D93" s="9"/>
      <c r="E93" s="9"/>
      <c r="F93" s="10"/>
    </row>
    <row r="94" s="2" customFormat="1" ht="13.5" spans="1:6">
      <c r="A94" s="7">
        <v>93</v>
      </c>
      <c r="B94" s="8">
        <v>42792</v>
      </c>
      <c r="C94" s="7" t="s">
        <v>318</v>
      </c>
      <c r="D94" s="9"/>
      <c r="E94" s="9"/>
      <c r="F94" s="10"/>
    </row>
    <row r="95" s="2" customFormat="1" ht="13.5" spans="1:6">
      <c r="A95" s="7">
        <v>94</v>
      </c>
      <c r="B95" s="8">
        <v>42794</v>
      </c>
      <c r="C95" s="7" t="s">
        <v>319</v>
      </c>
      <c r="D95" s="9"/>
      <c r="E95" s="9"/>
      <c r="F95" s="10"/>
    </row>
    <row r="96" s="2" customFormat="1" ht="13.5" spans="1:6">
      <c r="A96" s="7">
        <v>95</v>
      </c>
      <c r="B96" s="8">
        <v>44907</v>
      </c>
      <c r="C96" s="7" t="s">
        <v>320</v>
      </c>
      <c r="D96" s="9"/>
      <c r="E96" s="9"/>
      <c r="F96" s="10"/>
    </row>
    <row r="97" s="2" customFormat="1" ht="13.5" spans="1:6">
      <c r="A97" s="7">
        <v>96</v>
      </c>
      <c r="B97" s="8">
        <v>44972</v>
      </c>
      <c r="C97" s="7" t="s">
        <v>321</v>
      </c>
      <c r="D97" s="9"/>
      <c r="E97" s="9"/>
      <c r="F97" s="10"/>
    </row>
    <row r="98" s="2" customFormat="1" ht="13.5" spans="1:6">
      <c r="A98" s="7">
        <v>97</v>
      </c>
      <c r="B98" s="8">
        <v>44984</v>
      </c>
      <c r="C98" s="7" t="s">
        <v>322</v>
      </c>
      <c r="D98" s="9"/>
      <c r="E98" s="9"/>
      <c r="F98" s="10"/>
    </row>
    <row r="99" s="2" customFormat="1" ht="13.5" spans="1:6">
      <c r="A99" s="7">
        <v>98</v>
      </c>
      <c r="B99" s="8">
        <v>44985</v>
      </c>
      <c r="C99" s="7" t="s">
        <v>323</v>
      </c>
      <c r="D99" s="9"/>
      <c r="E99" s="9"/>
      <c r="F99" s="10"/>
    </row>
    <row r="100" s="2" customFormat="1" ht="13.5" spans="1:6">
      <c r="A100" s="7">
        <v>99</v>
      </c>
      <c r="B100" s="8">
        <v>44986</v>
      </c>
      <c r="C100" s="7" t="s">
        <v>324</v>
      </c>
      <c r="D100" s="9"/>
      <c r="E100" s="9"/>
      <c r="F100" s="10"/>
    </row>
    <row r="101" s="2" customFormat="1" ht="13.5" spans="1:6">
      <c r="A101" s="7">
        <v>100</v>
      </c>
      <c r="B101" s="8">
        <v>44988</v>
      </c>
      <c r="C101" s="7" t="s">
        <v>325</v>
      </c>
      <c r="D101" s="9"/>
      <c r="E101" s="9"/>
      <c r="F101" s="10"/>
    </row>
    <row r="102" s="2" customFormat="1" ht="13.5" spans="1:6">
      <c r="A102" s="7">
        <v>101</v>
      </c>
      <c r="B102" s="8">
        <v>44990</v>
      </c>
      <c r="C102" s="7" t="s">
        <v>326</v>
      </c>
      <c r="D102" s="9"/>
      <c r="E102" s="9"/>
      <c r="F102" s="10"/>
    </row>
    <row r="103" s="2" customFormat="1" ht="13.5" spans="1:6">
      <c r="A103" s="7">
        <v>102</v>
      </c>
      <c r="B103" s="8">
        <v>44992</v>
      </c>
      <c r="C103" s="7" t="s">
        <v>327</v>
      </c>
      <c r="D103" s="9"/>
      <c r="E103" s="9"/>
      <c r="F103" s="10"/>
    </row>
    <row r="104" s="2" customFormat="1" ht="13.5" spans="1:6">
      <c r="A104" s="7">
        <v>103</v>
      </c>
      <c r="B104" s="8">
        <v>44993</v>
      </c>
      <c r="C104" s="7" t="s">
        <v>328</v>
      </c>
      <c r="D104" s="9"/>
      <c r="E104" s="9"/>
      <c r="F104" s="10"/>
    </row>
    <row r="105" s="2" customFormat="1" ht="13.5" spans="1:6">
      <c r="A105" s="7"/>
      <c r="B105" s="11"/>
      <c r="C105" s="12"/>
      <c r="D105" s="9">
        <f>SUM(D2:D104)</f>
        <v>0</v>
      </c>
      <c r="E105" s="9">
        <f>SUM(E2:E104)</f>
        <v>0</v>
      </c>
      <c r="F105" s="10"/>
    </row>
  </sheetData>
  <conditionalFormatting sqref="B2:B10">
    <cfRule type="duplicateValues" dxfId="0" priority="1"/>
  </conditionalFormatting>
  <pageMargins left="0.75" right="0.75" top="1" bottom="1" header="0.5" footer="0.5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一保</vt:lpstr>
      <vt:lpstr>二保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241024</cp:lastModifiedBy>
  <dcterms:created xsi:type="dcterms:W3CDTF">1996-12-17T01:32:00Z</dcterms:created>
  <cp:lastPrinted>2017-12-20T03:09:00Z</cp:lastPrinted>
  <dcterms:modified xsi:type="dcterms:W3CDTF">2024-12-24T08:56:05Z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5CF4A32FA5A14559BF03D1AA65804232_13</vt:lpwstr>
  </property>
</Properties>
</file>